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Transparencia Carlos Hiper\FRACCION XXVIII\"/>
    </mc:Choice>
  </mc:AlternateContent>
  <xr:revisionPtr revIDLastSave="0" documentId="13_ncr:1_{5F822F08-B25E-4DBA-A2AA-4BF2237DF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<sst xmlns="http://schemas.openxmlformats.org/spreadsheetml/2006/main" count="1024" uniqueCount="469">
  <si>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</si>
  <si>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</si>
  <si>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</si>
  <si>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</si>
  <si>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</si>
  <si>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</si>
  <si>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</si>
  <si>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</si>
  <si>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</si>
  <si>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</si>
  <si>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</si>
  <si>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</si>
  <si>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</si>
  <si>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</si>
  <si>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</si>
  <si>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</si>
  <si>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</si>
  <si>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</si>
  <si>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</si>
  <si>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</si>
  <si>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</si>
  <si>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</si>
  <si>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</si>
  <si>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</si>
  <si>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</si>
  <si>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</si>
  <si>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</si>
  <si>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</si>
  <si>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</si>
  <si>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</si>
  <si>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</si>
  <si>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</si>
  <si>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</si>
  <si>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</si>
  <si>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</si>
  <si>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</si>
  <si>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</si>
  <si>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</si>
  <si>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</si>
  <si>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</si>
  <si>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</si>
  <si>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</si>
  <si>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</si>
  <si>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</si>
  <si>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</si>
  <si>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</si>
  <si>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</si>
  <si>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</si>
  <si>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</si>
  <si>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</si>
  <si>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</si>
  <si>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</si>
  <si>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</si>
  <si>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</si>
  <si>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</si>
  <si>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</si>
  <si>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</si>
  <si>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</si>
  <si>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</si>
  <si>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</si>
  <si>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</si>
  <si>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</si>
  <si>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</si>
  <si>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</si>
  <si>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</si>
  <si>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</si>
  <si>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</si>
  <si>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</si>
  <si>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</si>
  <si>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</si>
  <si>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</si>
  <si>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</si>
  <si>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</si>
  <si>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</si>
  <si>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</si>
  <si>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</si>
  <si>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</si>
  <si>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</si>
  <si>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</si>
  <si>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</si>
  <si>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</si>
  <si>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</si>
  <si>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</si>
  <si>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</si>
  <si>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</si>
  <si>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</si>
  <si>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</si>
  <si>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</si>
  <si>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</si>
  <si>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</si>
  <si>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</si>
  <si>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</si>
  <si>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</si>
  <si>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</si>
  <si>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</si>
  <si>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</si>
  <si>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</si>
  <si>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</si>
  <si>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</si>
  <si>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</si>
  <si>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</si>
  <si>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</si>
  <si>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</si>
  <si>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</si>
  <si>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</si>
  <si>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</si>
  <si>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</si>
  <si>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</si>
  <si>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</si>
  <si>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</si>
  <si>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</si>
  <si>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</si>
  <si>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</si>
  <si>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</si>
  <si>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</si>
  <si>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</si>
  <si>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</si>
  <si>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</si>
  <si>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</si>
  <si>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</si>
  <si>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</si>
  <si>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</si>
  <si>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</si>
  <si>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</si>
  <si>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</si>
  <si>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</si>
  <si>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</si>
  <si>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</si>
  <si>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</si>
  <si>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</si>
  <si>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</si>
  <si>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</si>
  <si>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</si>
  <si>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</si>
  <si>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</si>
  <si>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</si>
  <si>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</si>
  <si>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</si>
  <si>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</si>
  <si>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</si>
  <si>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</si>
  <si>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</si>
  <si>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</si>
  <si>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</si>
  <si>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</si>
  <si>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</si>
  <si>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</si>
  <si>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</si>
  <si>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</si>
  <si>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</si>
  <si>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</si>
  <si>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</si>
  <si>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</si>
  <si>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</si>
  <si>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</si>
  <si>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</si>
  <si>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</si>
  <si>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</si>
  <si>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</si>
  <si>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</si>
  <si>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</si>
  <si>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</si>
  <si>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</si>
  <si>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</si>
  <si>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</si>
  <si>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</si>
  <si>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</si>
  <si>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</si>
  <si>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</si>
  <si>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</si>
  <si>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</si>
  <si>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</si>
  <si>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</si>
  <si>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</si>
  <si>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</si>
  <si>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</si>
  <si>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</si>
  <si>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</si>
  <si>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</si>
  <si>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</si>
  <si>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</si>
  <si>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</si>
  <si>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</si>
  <si>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</si>
  <si>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</si>
  <si>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</si>
  <si>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</si>
  <si>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</si>
  <si>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</si>
  <si>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</si>
  <si>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</si>
  <si>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</si>
  <si>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</si>
  <si>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</si>
  <si>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</si>
  <si>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</si>
  <si>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</si>
  <si>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</si>
  <si>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</si>
  <si>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</si>
  <si>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</si>
  <si>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</si>
  <si>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</si>
  <si>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</si>
  <si>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</si>
  <si>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</si>
  <si>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</si>
  <si>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</si>
  <si>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</si>
  <si>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</si>
  <si>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</si>
  <si>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</si>
  <si>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</si>
  <si>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</si>
  <si>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</si>
  <si>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</si>
  <si>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</si>
  <si>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</si>
  <si>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</si>
  <si>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</si>
  <si>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</si>
  <si>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</si>
  <si>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</si>
  <si>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</si>
  <si>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</si>
  <si>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</si>
  <si>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</si>
  <si>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</si>
  <si>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</si>
  <si>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</si>
  <si>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</si>
  <si>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</si>
  <si>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</si>
  <si>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</si>
  <si>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</si>
  <si>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</si>
  <si>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</si>
  <si>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</si>
  <si>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</si>
  <si>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</si>
  <si>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</si>
  <si>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</si>
  <si>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</si>
  <si>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</si>
  <si>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</si>
  <si>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</si>
  <si>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</si>
  <si>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</si>
  <si>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</si>
  <si>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</si>
  <si>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</si>
  <si>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</si>
  <si>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</si>
  <si>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</si>
  <si>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</si>
  <si>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</si>
  <si>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</si>
  <si>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</si>
  <si>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</si>
  <si>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</si>
  <si>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</si>
  <si>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</si>
  <si>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</si>
  <si>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</si>
  <si>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</si>
  <si>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</si>
  <si>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</si>
  <si>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</si>
  <si>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</si>
  <si>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</si>
  <si>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</si>
  <si>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</si>
  <si>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</si>
  <si>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</si>
  <si>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</si>
  <si>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</si>
  <si>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</si>
  <si>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</si>
  <si>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</si>
  <si>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</si>
  <si>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</si>
  <si>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</si>
  <si>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</si>
  <si>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</si>
  <si>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</si>
  <si>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</si>
  <si>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</si>
  <si>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</si>
  <si>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</si>
  <si>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</si>
  <si>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</si>
  <si>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</si>
  <si>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</si>
  <si>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</si>
  <si>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</si>
  <si>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</si>
  <si>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</si>
  <si>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</si>
  <si>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</si>
  <si>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</si>
  <si>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</si>
  <si>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</si>
  <si>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</si>
  <si>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</si>
  <si>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</si>
  <si>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</si>
  <si>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</si>
  <si>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</si>
  <si>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</si>
  <si>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</si>
  <si>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</si>
  <si>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</si>
  <si>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</si>
  <si>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</si>
  <si>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</si>
  <si>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</si>
  <si>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</si>
  <si>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</si>
  <si>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</si>
  <si>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</si>
  <si>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</si>
  <si>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</si>
  <si>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</si>
  <si>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</si>
  <si>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</si>
  <si>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</si>
  <si>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</si>
  <si>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</si>
  <si>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</si>
  <si>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</si>
  <si>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</si>
  <si>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</si>
  <si>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</si>
  <si>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</si>
  <si>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</si>
  <si>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</si>
  <si>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</si>
  <si>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</si>
  <si>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</si>
  <si>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</si>
  <si>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</si>
  <si>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</si>
  <si>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</si>
  <si>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</si>
  <si>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</si>
  <si>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</si>
  <si>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</si>
  <si>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</si>
  <si>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</si>
  <si>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</si>
  <si>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</si>
  <si>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</si>
  <si>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</si>
  <si>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</si>
  <si>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</si>
  <si>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</si>
  <si>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</si>
  <si>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</si>
  <si>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</si>
  <si>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</si>
  <si>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</si>
  <si>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</si>
  <si>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 xml:space="preserve">Servicios Generales y Recursos Materiales Comisión de Municipal de Agua  y Saneamiento Coatepec </t>
  </si>
  <si>
    <t>No. LS-CMAS-COATEPEC-SA-01/2025.</t>
  </si>
  <si>
    <t xml:space="preserve">Articulo 9 fracción 9, 26 fracción II, 27 fracción III, 56, 57,58 y demás relativos y aplicables de la Ley No. 539 de Adquisiciones, Arrendamientos, Administración y enajenación de bienes Muebles del Estado de Veracruz de Ignacio de la Llave.   </t>
  </si>
  <si>
    <t xml:space="preserve">C. GABRIELA </t>
  </si>
  <si>
    <t xml:space="preserve">PERALTA </t>
  </si>
  <si>
    <t xml:space="preserve">MESTIZO </t>
  </si>
  <si>
    <t xml:space="preserve">GABRIELA PERALTA MESTIZO </t>
  </si>
  <si>
    <t>PEMG811024428</t>
  </si>
  <si>
    <t xml:space="preserve">CONTRATO DE PRESENTACIÓN DE SERVICIOS PARA TRABAJOS DE MANTENIMIENTO ELECTRICO, PREVENTIVO Y CORRECTIVO EN EXTERIORES DE INMUEBLES PROPIEDADES DE LA COMISIÓN. </t>
  </si>
  <si>
    <t xml:space="preserve">GABRIELA </t>
  </si>
  <si>
    <t xml:space="preserve">CALLE RIO TECOLUTLA NO. 905 INT. 1 COLONIO CAROLINO ANAYA C.P. 91158 XALAPA, VER. </t>
  </si>
  <si>
    <t xml:space="preserve">CAROLINO ANAYA </t>
  </si>
  <si>
    <t>XALAPA</t>
  </si>
  <si>
    <t xml:space="preserve">XALAPA </t>
  </si>
  <si>
    <t>VERACRUZ</t>
  </si>
  <si>
    <t xml:space="preserve">PRECIO Y CALIDAD </t>
  </si>
  <si>
    <t xml:space="preserve">ÁREA OPERATIVA </t>
  </si>
  <si>
    <t xml:space="preserve">ÁREA ADMINISTRATIVA </t>
  </si>
  <si>
    <t xml:space="preserve">PESOS </t>
  </si>
  <si>
    <t xml:space="preserve">TRANSFERENCIA </t>
  </si>
  <si>
    <t xml:space="preserve">SERVICIOS DE MANTENIMIENTO ELECTRICO, PREVENTIVO Y CORRECTIVO EN EXTERIORES DE INMUEBLES PROPIEDAD DE CMAS. </t>
  </si>
  <si>
    <t xml:space="preserve">FISCALES </t>
  </si>
  <si>
    <t xml:space="preserve">VER NOTA </t>
  </si>
  <si>
    <t>DURANTE EL PERIODO DEL PRIMER TRIMESTRE NO SE ENCUENTRA INFORMACIÓN EN LAS COLUMNAS J,BE,BH,BO,BS,BT,BU,BV,BW,BX,BY,CA,CB,CC,CD,CE,CF, YA QUE SE REALIZAN ACCIONES Y NO OBRA PUBLICA DE ACUERDO A LO ESTIPULADO EN EL ARTÍCULO 1, 2 Y 4 FRACCIÓN I DEL REGLAMENTO INTERIOR DE LA COMISIÓN MUNICIPAL DE AGUA Y SANEAMIENTO DE COATEPEC, VERACRUZ.</t>
  </si>
  <si>
    <t>No. LS-CMAS-COATEPEC-SA-02/2025.</t>
  </si>
  <si>
    <t xml:space="preserve">C. FREDDY NOE </t>
  </si>
  <si>
    <t xml:space="preserve">HERNANDEZ </t>
  </si>
  <si>
    <t>ESCOBAR</t>
  </si>
  <si>
    <t>FREDDY NOE HERNANDEZ ESCOBAR</t>
  </si>
  <si>
    <t>HEEF890103LW6</t>
  </si>
  <si>
    <t xml:space="preserve">CONTRATO PARA EL SUMINISTRO E INSTALACION DE TRANSFORMADOR BIFÁSICO TIPO POSTE DE 10KVA, PARA ACOMETIDA EN CASETA DE MACRO MEDIDOR EN CAPTACIÓN EL TECAJETE, EN ESTE MUNICIPIO DE COATEPEC, VER. </t>
  </si>
  <si>
    <t>GABRIELA</t>
  </si>
  <si>
    <t xml:space="preserve">FREDDY NOE </t>
  </si>
  <si>
    <t xml:space="preserve">ESCOBAR </t>
  </si>
  <si>
    <t xml:space="preserve">FREDDY NOE HERNANDEZ ESCOBAR </t>
  </si>
  <si>
    <t xml:space="preserve">C. PRIMO VERDAD NO. 16 BIS INT. DEPTO. 11 COL. CENTRO, C.P. 91500 COATEPEC, VER. </t>
  </si>
  <si>
    <t xml:space="preserve">CENTRO </t>
  </si>
  <si>
    <t xml:space="preserve">SUMINISTRO E INSTALACIÓN DE TRANSFORMADOR BIFÁSTICO TIPO POSTE DE 10 KVA, PARA ACOMETIDA EN CASETA DE MACRO MEDIDOR EN CAPTACIÓN EL TECAJETE, EN ESTE MUNICIPIO DE COATEPEC, VER. </t>
  </si>
  <si>
    <t>No. LS-CMAS-COATEPEC-SA-03/2025.</t>
  </si>
  <si>
    <t xml:space="preserve">SERVICIMERCIOX HAKA S.A. DE C.V. </t>
  </si>
  <si>
    <t>HRSRAN93130330M100</t>
  </si>
  <si>
    <t xml:space="preserve">CONTRATO PARA ADQUISICION DE 2 CAMIONETAS O CASIS / CABINA, UN TUMBABURROS CON CUBREFAORS PARA PICK UP, 1 REDILAS INSTALADAS EN LA PARTE TRASERA DE LA UNIDAD, 1 TORRETA SIRENA Y BOCINA MARCA ECCO / LINEA AMBAR, 2 LUCES DE TRABAJO MARCA ECCO, 2 ESTROBOS EN CALABERA INTERIOR MARCA ECCO </t>
  </si>
  <si>
    <t xml:space="preserve">ANGELA CRISTEL </t>
  </si>
  <si>
    <t xml:space="preserve">HERMANN </t>
  </si>
  <si>
    <t xml:space="preserve">SERVIN </t>
  </si>
  <si>
    <t>HERMANN</t>
  </si>
  <si>
    <t>SERVIN</t>
  </si>
  <si>
    <t xml:space="preserve">PUERTA HIERRO </t>
  </si>
  <si>
    <t xml:space="preserve">ZAPOPAN </t>
  </si>
  <si>
    <t>ZAPOPAN</t>
  </si>
  <si>
    <t xml:space="preserve">JALISCO </t>
  </si>
  <si>
    <t xml:space="preserve">ADQUISICION DE 2 CAMIONETAS O CASIS / CABINA, UN TUMBABURROS CON CUBREFAORS PARA PICK UP, 1 REDILAS INSTALADAS EN LA PARTE TRASERA DE LA UNIDAD, 1 TORRETA SIRENA Y BOCINA MARCA ECCO / LINEA AMBAR, 2 LUCES DE TRABAJO MARCA ECCO, 2 ESTROBOS EN CALABERA INTERIOR MARCA ECCO </t>
  </si>
  <si>
    <t>No. LS-CMAS-COATEPEC-SA-04/2025.</t>
  </si>
  <si>
    <t xml:space="preserve">PUMITAMEX S.A. DE C.V. </t>
  </si>
  <si>
    <t>PUM1105311FA</t>
  </si>
  <si>
    <t xml:space="preserve">CONTRATO PARA ADQUISICION DE RETROEXCAVADORA MARCA CATERPILLAR MODELO 420 PARA LA COMISIÓN MUNICPAL DE AGUA Y SANEAMIENTO DE COATEPEC, VERACRUZ. </t>
  </si>
  <si>
    <t xml:space="preserve">TITO SIMEON </t>
  </si>
  <si>
    <t>MARTINEZ</t>
  </si>
  <si>
    <t xml:space="preserve">CERVANTES </t>
  </si>
  <si>
    <t xml:space="preserve">MARTINE </t>
  </si>
  <si>
    <t>ACUEDUCTO NO. 6075-A COLONIA PUERTA HIERRO ZAPOPAN JALISCO C.P. 45116</t>
  </si>
  <si>
    <t>6075-A</t>
  </si>
  <si>
    <t xml:space="preserve">ADQUISICION DE RETROEXCAVADORA MARCA CATERPILLAR MODELO 420 PARA LA COMISIÓN MUNICPAL DE AGUA Y SANEAMIENTO DE COATEPEC, VERACRUZ. </t>
  </si>
  <si>
    <t>No. LS-CMAS-COATEPEC-SA-05/2025.</t>
  </si>
  <si>
    <t xml:space="preserve">FAW CAMION MEXICO S.A. DE C.V. </t>
  </si>
  <si>
    <t>FCM211118K81</t>
  </si>
  <si>
    <t xml:space="preserve">CONTRATO ABIERTO PARA LA ADQUISICION DE PIPA CON CABINA CON UNA CAPACIDAD DE 20,000 LITROS, DESTINADA PARA EL SUMINISTRO Y TRANSPORTE DE AGUA </t>
  </si>
  <si>
    <t xml:space="preserve">JESUS ARTURO </t>
  </si>
  <si>
    <t xml:space="preserve">ESCOTO </t>
  </si>
  <si>
    <t>RAMIREZ</t>
  </si>
  <si>
    <t xml:space="preserve">FAW CAMION MEXICO S.A. DE. C.V. </t>
  </si>
  <si>
    <t>BRNITO JUÁREZ SUR, SIN NUMERO, COLONIA TEXCOCO DE MORA CENTRO, MÉXICO, C.P. 56100</t>
  </si>
  <si>
    <t>S/N</t>
  </si>
  <si>
    <t xml:space="preserve">BENITO JUÁREZ SUR </t>
  </si>
  <si>
    <t xml:space="preserve">TEXCOCO </t>
  </si>
  <si>
    <t xml:space="preserve">MÉXICO </t>
  </si>
  <si>
    <t xml:space="preserve">ADQUISICION DE PIPA CON CABINA CON UNA CAPACIDAD DE 20,000 LITROS, DESTINADA PARA EL SUMINISTRO Y TRANSPORTE DE AGUA </t>
  </si>
  <si>
    <t>No. LS-CMAS-COATEPEC-SA-06/2025.</t>
  </si>
  <si>
    <t xml:space="preserve">CASTILLO LANDA Y ASOCIADOS S.C. </t>
  </si>
  <si>
    <t>CLA170906672</t>
  </si>
  <si>
    <t xml:space="preserve">CONTRATO DE PRESTACIÓN DE SERVICIOS PROFESIONALES PARA LA ACTUALIZACION DEL INVENTARIO DE BIENES MUEBLES, INVENTARIO DE CONTROL INTERNO, RESGUARDOS INDIVUDUALES, DE BIENES MUEBLES, RESGUARDOS INDIVIDUALES DE CONTROL INTERNO E INVENTARIO DE BIENES MUEBLES. </t>
  </si>
  <si>
    <t xml:space="preserve">JOAQUIN </t>
  </si>
  <si>
    <t>CASTILLO</t>
  </si>
  <si>
    <t>LANDA</t>
  </si>
  <si>
    <t xml:space="preserve">CASTILLO </t>
  </si>
  <si>
    <t xml:space="preserve">LOS FRESNOS NO. 125 COL. PEDREGAL DE LAS ANIMAS, CP. 91196, XALAPA, VER. </t>
  </si>
  <si>
    <t xml:space="preserve">LOS FRESNOS </t>
  </si>
  <si>
    <t xml:space="preserve">PRESTACIÓN DE SERVICIOS PROFESIONALES PARA LA ACTUALIZACION DEL INVENTARIO DE BIENES MUEBLES, INVENTARIO DE CONTROL INTERNO, RESGUARDOS INDIVUDUALES, DE BIENES MUEBLES, RESGUARDOS INDIVIDUALES DE CONTROL INTERNO E INVENTARIO DE BIENES MUEBLES. </t>
  </si>
  <si>
    <t>No. LS-CMAS-COATEPEC-SA-07/2025.</t>
  </si>
  <si>
    <t xml:space="preserve">C. FABIOLA </t>
  </si>
  <si>
    <t>SALDAÑA</t>
  </si>
  <si>
    <t xml:space="preserve">FABIOLA SALDAÑA HERNANDEZ </t>
  </si>
  <si>
    <t>SAHF9107179P1</t>
  </si>
  <si>
    <t xml:space="preserve">CONTRATO DE PRESTACIÓN DE SERVICIOS ESPECIALIZADOS EN TRABAJOS DE MANTENIMIENTO DE DRENAJE SANITARIO EN LA COLONIA RIVERA DE CUAUHTÉMOC </t>
  </si>
  <si>
    <t xml:space="preserve">FABIOLA </t>
  </si>
  <si>
    <t xml:space="preserve">SALDAÑA </t>
  </si>
  <si>
    <t>SAHF91071779P1</t>
  </si>
  <si>
    <t xml:space="preserve">LIBERTAD NO. 17, COLONIA BARRIO ZARAGOZA, C.P. 91350, DE LA CIUDAD TLACOLULAN, VERACRUZ. </t>
  </si>
  <si>
    <t xml:space="preserve">LIBERTAD </t>
  </si>
  <si>
    <t xml:space="preserve">PRESTACIÓN DE SERVICIOS ESPECIALIZADOS EN TRABAJOS DE MANTENIMIENTO DE DRENAJE SANITARIO EN LA COLONIA RIVERA DE CUAUHTÉMOC </t>
  </si>
  <si>
    <t>https://cmas-coatepec.gob.mx/wp-content/uploads/2026/01/actualizacion-inventario-completo.pdf</t>
  </si>
  <si>
    <t>https://cmas-coatepec.gob.mx/wp-content/uploads/2026/01/trabajo-mantenimiento-electrico-completa.pdf</t>
  </si>
  <si>
    <t>https://cmas-coatepec.gob.mx/wp-content/uploads/2026/01/suministro-de-instalacion-completo.pdf</t>
  </si>
  <si>
    <t>https://cmas-coatepec.gob.mx/wp-content/uploads/2026/01/Retroexcabadora-completo.pdf</t>
  </si>
  <si>
    <t>https://cmas-coatepec.gob.mx/wp-content/uploads/2026/01/Pipa-completo.pdf</t>
  </si>
  <si>
    <t>https://cmas-coatepec.gob.mx/wp-content/uploads/2026/01/mantenimiento-drenaje-completa.pdf</t>
  </si>
  <si>
    <t>https://cmas-coatepec.gob.mx/wp-content/uploads/2026/01/adquisicion-camioneta-completo.pdf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</si>
</sst>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Fill="1" applyBorder="1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Alignment="1">
      <alignment horizontal="right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6/01/suministro-de-instalacion-completo.pdf" TargetMode="External"/><Relationship Id="rId7" Type="http://schemas.openxmlformats.org/officeDocument/2006/relationships/hyperlink" Target="https://cmas-coatepec.gob.mx/wp-content/uploads/2026/01/adquisicion-camioneta-completo.pdf" TargetMode="External"/><Relationship Id="rId2" Type="http://schemas.openxmlformats.org/officeDocument/2006/relationships/hyperlink" Target="https://cmas-coatepec.gob.mx/wp-content/uploads/2026/01/trabajo-mantenimiento-electrico-completa.pdf" TargetMode="External"/><Relationship Id="rId1" Type="http://schemas.openxmlformats.org/officeDocument/2006/relationships/hyperlink" Target="https://cmas-coatepec.gob.mx/wp-content/uploads/2026/01/actualizacion-inventario-completo.pdf" TargetMode="External"/><Relationship Id="rId6" Type="http://schemas.openxmlformats.org/officeDocument/2006/relationships/hyperlink" Target="https://cmas-coatepec.gob.mx/wp-content/uploads/2026/01/mantenimiento-drenaje-completa.pdf" TargetMode="External"/><Relationship Id="rId5" Type="http://schemas.openxmlformats.org/officeDocument/2006/relationships/hyperlink" Target="https://cmas-coatepec.gob.mx/wp-content/uploads/2026/01/Pipa-completo.pdf" TargetMode="External"/><Relationship Id="rId4" Type="http://schemas.openxmlformats.org/officeDocument/2006/relationships/hyperlink" Target="https://cmas-coatepec.gob.mx/wp-content/uploads/2026/01/Retroexcabadora-compl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4"/>
  <sheetViews>
    <sheetView tabSelected="1" topLeftCell="A2" workbookViewId="0">
      <selection activeCell="A6" sqref="A6:CI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91.85546875" customWidth="1"/>
    <col min="86" max="86" width="20" bestFit="1" customWidth="1"/>
    <col min="87" max="87" width="92.85546875" customWidth="1"/>
  </cols>
  <sheetData>
    <row r="1" spans="1:87" hidden="1" x14ac:dyDescent="0.25">
      <c r="A1" t="s">
        <v>0</v>
      </c>
    </row>
    <row r="2" spans="1:8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35" x14ac:dyDescent="0.25">
      <c r="A8">
        <v>2025</v>
      </c>
      <c r="B8" s="3">
        <v>45931</v>
      </c>
      <c r="C8" s="3">
        <v>46022</v>
      </c>
      <c r="D8" t="s">
        <v>193</v>
      </c>
      <c r="E8" t="s">
        <v>197</v>
      </c>
      <c r="F8" t="s">
        <v>200</v>
      </c>
      <c r="G8" s="5" t="s">
        <v>363</v>
      </c>
      <c r="H8" t="s">
        <v>202</v>
      </c>
      <c r="I8" s="8" t="s">
        <v>364</v>
      </c>
      <c r="K8">
        <v>1</v>
      </c>
      <c r="M8" s="7">
        <v>45940</v>
      </c>
      <c r="N8" s="8" t="s">
        <v>370</v>
      </c>
      <c r="O8">
        <v>1</v>
      </c>
      <c r="P8" s="7" t="s">
        <v>361</v>
      </c>
      <c r="Q8">
        <v>1</v>
      </c>
      <c r="R8">
        <v>1</v>
      </c>
      <c r="V8" s="23" t="s">
        <v>463</v>
      </c>
      <c r="W8" t="s">
        <v>371</v>
      </c>
      <c r="X8" t="s">
        <v>366</v>
      </c>
      <c r="Y8" t="s">
        <v>367</v>
      </c>
      <c r="Z8" t="s">
        <v>205</v>
      </c>
      <c r="AA8" s="15" t="s">
        <v>368</v>
      </c>
      <c r="AB8">
        <v>1</v>
      </c>
      <c r="AC8" t="s">
        <v>369</v>
      </c>
      <c r="AD8" t="s">
        <v>212</v>
      </c>
      <c r="AE8" s="4" t="s">
        <v>372</v>
      </c>
      <c r="AF8">
        <v>905</v>
      </c>
      <c r="AG8">
        <v>1</v>
      </c>
      <c r="AH8" t="s">
        <v>237</v>
      </c>
      <c r="AI8" t="s">
        <v>373</v>
      </c>
      <c r="AJ8" t="s">
        <v>375</v>
      </c>
      <c r="AK8" t="s">
        <v>374</v>
      </c>
      <c r="AL8" t="s">
        <v>374</v>
      </c>
      <c r="AM8" t="s">
        <v>375</v>
      </c>
      <c r="AN8" t="s">
        <v>376</v>
      </c>
      <c r="AO8" t="s">
        <v>299</v>
      </c>
      <c r="AP8">
        <v>91158</v>
      </c>
      <c r="AQ8" t="s">
        <v>361</v>
      </c>
      <c r="AR8" t="s">
        <v>361</v>
      </c>
      <c r="AS8" t="s">
        <v>361</v>
      </c>
      <c r="AT8" t="s">
        <v>361</v>
      </c>
      <c r="AU8" t="s">
        <v>377</v>
      </c>
      <c r="AV8" t="s">
        <v>378</v>
      </c>
      <c r="AW8" s="8" t="s">
        <v>379</v>
      </c>
      <c r="AX8" s="8" t="s">
        <v>379</v>
      </c>
      <c r="AY8" s="15" t="s">
        <v>363</v>
      </c>
      <c r="AZ8" s="7">
        <v>45931</v>
      </c>
      <c r="BA8" s="7">
        <v>45931</v>
      </c>
      <c r="BB8" s="7">
        <v>46022</v>
      </c>
      <c r="BC8" s="6">
        <v>58000</v>
      </c>
      <c r="BD8" s="6">
        <v>70000</v>
      </c>
      <c r="BF8" s="6">
        <v>70000</v>
      </c>
      <c r="BG8" t="s">
        <v>380</v>
      </c>
      <c r="BI8" s="15" t="s">
        <v>381</v>
      </c>
      <c r="BJ8" s="11" t="s">
        <v>382</v>
      </c>
      <c r="BK8">
        <v>0</v>
      </c>
      <c r="BL8" s="10">
        <v>45931</v>
      </c>
      <c r="BM8" s="10">
        <v>46022</v>
      </c>
      <c r="BP8">
        <v>1</v>
      </c>
      <c r="BQ8" t="s">
        <v>303</v>
      </c>
      <c r="BR8" t="s">
        <v>383</v>
      </c>
      <c r="BS8" t="s">
        <v>384</v>
      </c>
      <c r="BT8" t="s">
        <v>384</v>
      </c>
      <c r="BU8" t="s">
        <v>384</v>
      </c>
      <c r="BY8" t="s">
        <v>203</v>
      </c>
      <c r="BZ8">
        <v>1</v>
      </c>
      <c r="CG8" t="s">
        <v>362</v>
      </c>
      <c r="CH8" s="3">
        <v>46052</v>
      </c>
      <c r="CI8" s="15" t="s">
        <v>385</v>
      </c>
    </row>
    <row r="9" spans="1:87" ht="180" x14ac:dyDescent="0.25">
      <c r="A9">
        <v>2025</v>
      </c>
      <c r="B9" s="14">
        <v>45931</v>
      </c>
      <c r="C9" s="14">
        <v>46022</v>
      </c>
      <c r="D9" t="s">
        <v>193</v>
      </c>
      <c r="E9" t="s">
        <v>197</v>
      </c>
      <c r="F9" t="s">
        <v>200</v>
      </c>
      <c r="G9" s="14" t="s">
        <v>386</v>
      </c>
      <c r="H9" t="s">
        <v>202</v>
      </c>
      <c r="I9" s="15" t="s">
        <v>364</v>
      </c>
      <c r="K9">
        <v>2</v>
      </c>
      <c r="M9" s="10">
        <v>45968</v>
      </c>
      <c r="N9" s="15" t="s">
        <v>392</v>
      </c>
      <c r="O9">
        <v>2</v>
      </c>
      <c r="P9" s="10" t="s">
        <v>361</v>
      </c>
      <c r="Q9">
        <v>2</v>
      </c>
      <c r="R9">
        <v>2</v>
      </c>
      <c r="V9" s="23" t="s">
        <v>464</v>
      </c>
      <c r="W9" t="s">
        <v>394</v>
      </c>
      <c r="X9" t="s">
        <v>388</v>
      </c>
      <c r="Y9" t="s">
        <v>389</v>
      </c>
      <c r="Z9" t="s">
        <v>204</v>
      </c>
      <c r="AA9" s="15" t="s">
        <v>390</v>
      </c>
      <c r="AB9">
        <v>2</v>
      </c>
      <c r="AC9" t="s">
        <v>391</v>
      </c>
      <c r="AD9" t="s">
        <v>212</v>
      </c>
      <c r="AE9" t="s">
        <v>397</v>
      </c>
      <c r="AF9">
        <v>16</v>
      </c>
      <c r="AG9">
        <v>11</v>
      </c>
      <c r="AH9" t="s">
        <v>237</v>
      </c>
      <c r="AI9" t="s">
        <v>398</v>
      </c>
      <c r="AJ9" t="s">
        <v>375</v>
      </c>
      <c r="AK9" t="s">
        <v>374</v>
      </c>
      <c r="AL9" t="s">
        <v>374</v>
      </c>
      <c r="AM9" t="s">
        <v>375</v>
      </c>
      <c r="AN9" t="s">
        <v>376</v>
      </c>
      <c r="AO9" t="s">
        <v>299</v>
      </c>
      <c r="AP9">
        <v>91500</v>
      </c>
      <c r="AQ9" t="s">
        <v>361</v>
      </c>
      <c r="AR9" t="s">
        <v>361</v>
      </c>
      <c r="AS9" t="s">
        <v>361</v>
      </c>
      <c r="AT9" t="s">
        <v>361</v>
      </c>
      <c r="AU9" t="s">
        <v>377</v>
      </c>
      <c r="AV9" t="s">
        <v>378</v>
      </c>
      <c r="AW9" s="15" t="s">
        <v>379</v>
      </c>
      <c r="AX9" t="s">
        <v>379</v>
      </c>
      <c r="AY9" s="15" t="s">
        <v>386</v>
      </c>
      <c r="AZ9" s="10">
        <v>45968</v>
      </c>
      <c r="BA9" s="10">
        <v>45968</v>
      </c>
      <c r="BB9" s="10">
        <v>46022</v>
      </c>
      <c r="BC9" s="6">
        <v>120125.97</v>
      </c>
      <c r="BD9" s="6">
        <v>139346.13</v>
      </c>
      <c r="BF9" s="9">
        <v>1393.4612999999999</v>
      </c>
      <c r="BG9" t="s">
        <v>380</v>
      </c>
      <c r="BI9" s="15" t="s">
        <v>381</v>
      </c>
      <c r="BJ9" s="15" t="s">
        <v>399</v>
      </c>
      <c r="BK9">
        <v>0</v>
      </c>
      <c r="BL9" s="14">
        <v>45968</v>
      </c>
      <c r="BM9" s="14">
        <v>46022</v>
      </c>
      <c r="BP9">
        <v>2</v>
      </c>
      <c r="BQ9" t="s">
        <v>303</v>
      </c>
      <c r="BR9" t="s">
        <v>383</v>
      </c>
      <c r="BS9" t="s">
        <v>384</v>
      </c>
      <c r="BT9" t="s">
        <v>384</v>
      </c>
      <c r="BU9" t="s">
        <v>384</v>
      </c>
      <c r="BY9" t="s">
        <v>203</v>
      </c>
      <c r="BZ9">
        <v>2</v>
      </c>
      <c r="CG9" t="s">
        <v>362</v>
      </c>
      <c r="CH9" s="14">
        <v>46052</v>
      </c>
      <c r="CI9" s="15" t="s">
        <v>385</v>
      </c>
    </row>
    <row r="10" spans="1:87" ht="330" x14ac:dyDescent="0.25">
      <c r="A10">
        <v>2025</v>
      </c>
      <c r="B10" s="14">
        <v>45931</v>
      </c>
      <c r="C10" s="14">
        <v>46022</v>
      </c>
      <c r="D10" t="s">
        <v>193</v>
      </c>
      <c r="E10" t="s">
        <v>197</v>
      </c>
      <c r="F10" t="s">
        <v>200</v>
      </c>
      <c r="G10" s="14" t="s">
        <v>400</v>
      </c>
      <c r="H10" t="s">
        <v>202</v>
      </c>
      <c r="I10" s="15" t="s">
        <v>364</v>
      </c>
      <c r="K10">
        <v>3</v>
      </c>
      <c r="M10" s="14">
        <v>45971</v>
      </c>
      <c r="N10" s="15" t="s">
        <v>403</v>
      </c>
      <c r="O10">
        <v>3</v>
      </c>
      <c r="P10" s="14" t="s">
        <v>361</v>
      </c>
      <c r="Q10">
        <v>3</v>
      </c>
      <c r="R10">
        <v>3</v>
      </c>
      <c r="V10" s="23" t="s">
        <v>468</v>
      </c>
      <c r="W10" t="s">
        <v>404</v>
      </c>
      <c r="X10" t="s">
        <v>407</v>
      </c>
      <c r="Y10" t="s">
        <v>408</v>
      </c>
      <c r="Z10" t="s">
        <v>205</v>
      </c>
      <c r="AA10" s="15" t="s">
        <v>401</v>
      </c>
      <c r="AB10">
        <v>3</v>
      </c>
      <c r="AC10" t="s">
        <v>402</v>
      </c>
      <c r="AD10" t="s">
        <v>231</v>
      </c>
      <c r="AE10" t="s">
        <v>422</v>
      </c>
      <c r="AF10" s="18" t="s">
        <v>423</v>
      </c>
      <c r="AH10" t="s">
        <v>237</v>
      </c>
      <c r="AI10" t="s">
        <v>409</v>
      </c>
      <c r="AJ10" t="s">
        <v>410</v>
      </c>
      <c r="AK10" t="s">
        <v>410</v>
      </c>
      <c r="AL10" t="s">
        <v>411</v>
      </c>
      <c r="AM10" t="s">
        <v>411</v>
      </c>
      <c r="AN10" t="s">
        <v>412</v>
      </c>
      <c r="AO10" t="s">
        <v>289</v>
      </c>
      <c r="AP10">
        <v>45116</v>
      </c>
      <c r="AQ10" t="s">
        <v>361</v>
      </c>
      <c r="AR10" t="s">
        <v>361</v>
      </c>
      <c r="AS10" t="s">
        <v>361</v>
      </c>
      <c r="AT10" t="s">
        <v>361</v>
      </c>
      <c r="AU10" t="s">
        <v>377</v>
      </c>
      <c r="AV10" t="s">
        <v>378</v>
      </c>
      <c r="AW10" s="15" t="s">
        <v>379</v>
      </c>
      <c r="AX10" s="13" t="s">
        <v>379</v>
      </c>
      <c r="AY10" s="15" t="s">
        <v>400</v>
      </c>
      <c r="AZ10" s="14">
        <v>45971</v>
      </c>
      <c r="BA10" s="14">
        <v>45971</v>
      </c>
      <c r="BB10" s="14">
        <v>46022</v>
      </c>
      <c r="BC10" s="6">
        <v>1456896.56</v>
      </c>
      <c r="BD10" s="6">
        <v>1690000</v>
      </c>
      <c r="BF10" s="6">
        <v>1690000</v>
      </c>
      <c r="BG10" t="s">
        <v>380</v>
      </c>
      <c r="BI10" s="15" t="s">
        <v>381</v>
      </c>
      <c r="BJ10" s="15" t="s">
        <v>413</v>
      </c>
      <c r="BK10">
        <v>0</v>
      </c>
      <c r="BL10" s="14">
        <v>45971</v>
      </c>
      <c r="BM10" s="14">
        <v>46022</v>
      </c>
      <c r="BP10">
        <v>3</v>
      </c>
      <c r="BQ10" t="s">
        <v>303</v>
      </c>
      <c r="BR10" t="s">
        <v>383</v>
      </c>
      <c r="BS10" s="13" t="s">
        <v>384</v>
      </c>
      <c r="BT10" s="13" t="s">
        <v>384</v>
      </c>
      <c r="BU10" s="13" t="s">
        <v>384</v>
      </c>
      <c r="BY10" t="s">
        <v>203</v>
      </c>
      <c r="BZ10">
        <v>3</v>
      </c>
      <c r="CG10" s="13" t="s">
        <v>362</v>
      </c>
      <c r="CH10" s="14">
        <v>46052</v>
      </c>
      <c r="CI10" s="15" t="s">
        <v>385</v>
      </c>
    </row>
    <row r="11" spans="1:87" ht="180" x14ac:dyDescent="0.25">
      <c r="A11">
        <v>2025</v>
      </c>
      <c r="B11" s="14">
        <v>45931</v>
      </c>
      <c r="C11" s="14">
        <v>46022</v>
      </c>
      <c r="D11" t="s">
        <v>193</v>
      </c>
      <c r="E11" t="s">
        <v>197</v>
      </c>
      <c r="F11" t="s">
        <v>200</v>
      </c>
      <c r="G11" s="14" t="s">
        <v>414</v>
      </c>
      <c r="H11" t="s">
        <v>202</v>
      </c>
      <c r="I11" s="15" t="s">
        <v>364</v>
      </c>
      <c r="K11">
        <v>4</v>
      </c>
      <c r="M11" s="14">
        <v>45978</v>
      </c>
      <c r="N11" s="16" t="s">
        <v>417</v>
      </c>
      <c r="O11">
        <v>4</v>
      </c>
      <c r="P11" s="12" t="s">
        <v>361</v>
      </c>
      <c r="Q11">
        <v>4</v>
      </c>
      <c r="R11">
        <v>4</v>
      </c>
      <c r="V11" s="23" t="s">
        <v>465</v>
      </c>
      <c r="W11" t="s">
        <v>418</v>
      </c>
      <c r="X11" t="s">
        <v>421</v>
      </c>
      <c r="Y11" t="s">
        <v>420</v>
      </c>
      <c r="Z11" t="s">
        <v>204</v>
      </c>
      <c r="AA11" s="16" t="s">
        <v>415</v>
      </c>
      <c r="AB11">
        <v>4</v>
      </c>
      <c r="AC11" t="s">
        <v>416</v>
      </c>
      <c r="AD11" t="s">
        <v>231</v>
      </c>
      <c r="AE11" s="13" t="s">
        <v>422</v>
      </c>
      <c r="AF11" s="18" t="s">
        <v>423</v>
      </c>
      <c r="AH11" t="s">
        <v>237</v>
      </c>
      <c r="AI11" t="s">
        <v>409</v>
      </c>
      <c r="AJ11" t="s">
        <v>410</v>
      </c>
      <c r="AK11" t="s">
        <v>410</v>
      </c>
      <c r="AL11" t="s">
        <v>411</v>
      </c>
      <c r="AM11" t="s">
        <v>411</v>
      </c>
      <c r="AN11" t="s">
        <v>412</v>
      </c>
      <c r="AO11" t="s">
        <v>289</v>
      </c>
      <c r="AP11">
        <v>45116</v>
      </c>
      <c r="AQ11" t="s">
        <v>361</v>
      </c>
      <c r="AR11" t="s">
        <v>361</v>
      </c>
      <c r="AS11" t="s">
        <v>361</v>
      </c>
      <c r="AT11" t="s">
        <v>361</v>
      </c>
      <c r="AU11" t="s">
        <v>377</v>
      </c>
      <c r="AV11" t="s">
        <v>378</v>
      </c>
      <c r="AW11" s="16" t="s">
        <v>379</v>
      </c>
      <c r="AX11" t="s">
        <v>379</v>
      </c>
      <c r="AY11" s="15" t="s">
        <v>414</v>
      </c>
      <c r="AZ11" s="14">
        <v>45978</v>
      </c>
      <c r="BA11" s="14">
        <v>45978</v>
      </c>
      <c r="BB11" s="14">
        <v>46022</v>
      </c>
      <c r="BC11" s="6">
        <v>3611205.17</v>
      </c>
      <c r="BD11" s="6">
        <v>4188998</v>
      </c>
      <c r="BF11" s="6">
        <v>4188998</v>
      </c>
      <c r="BG11" t="s">
        <v>380</v>
      </c>
      <c r="BI11" s="15" t="s">
        <v>381</v>
      </c>
      <c r="BJ11" s="16" t="s">
        <v>424</v>
      </c>
      <c r="BK11">
        <v>0</v>
      </c>
      <c r="BL11" s="14">
        <v>45978</v>
      </c>
      <c r="BM11" s="14">
        <v>46022</v>
      </c>
      <c r="BP11">
        <v>4</v>
      </c>
      <c r="BQ11" t="s">
        <v>303</v>
      </c>
      <c r="BR11" t="s">
        <v>383</v>
      </c>
      <c r="BS11" s="17" t="s">
        <v>384</v>
      </c>
      <c r="BT11" s="17" t="s">
        <v>384</v>
      </c>
      <c r="BU11" s="17" t="s">
        <v>384</v>
      </c>
      <c r="BV11" s="17"/>
      <c r="BY11" t="s">
        <v>203</v>
      </c>
      <c r="BZ11">
        <v>4</v>
      </c>
      <c r="CG11" s="13" t="s">
        <v>362</v>
      </c>
      <c r="CH11" s="14">
        <v>45687</v>
      </c>
      <c r="CI11" s="15" t="s">
        <v>385</v>
      </c>
    </row>
    <row r="12" spans="1:87" ht="135" x14ac:dyDescent="0.25">
      <c r="A12">
        <v>2025</v>
      </c>
      <c r="B12" s="14">
        <v>45931</v>
      </c>
      <c r="C12" s="14">
        <v>46022</v>
      </c>
      <c r="D12" t="s">
        <v>193</v>
      </c>
      <c r="E12" t="s">
        <v>197</v>
      </c>
      <c r="F12" t="s">
        <v>200</v>
      </c>
      <c r="G12" s="14" t="s">
        <v>425</v>
      </c>
      <c r="H12" t="s">
        <v>202</v>
      </c>
      <c r="I12" s="15" t="s">
        <v>364</v>
      </c>
      <c r="K12">
        <v>5</v>
      </c>
      <c r="M12" s="14">
        <v>45967</v>
      </c>
      <c r="N12" s="16" t="s">
        <v>428</v>
      </c>
      <c r="O12">
        <v>5</v>
      </c>
      <c r="P12" s="12" t="s">
        <v>361</v>
      </c>
      <c r="Q12">
        <v>5</v>
      </c>
      <c r="R12">
        <v>5</v>
      </c>
      <c r="V12" s="23" t="s">
        <v>466</v>
      </c>
      <c r="W12" t="s">
        <v>429</v>
      </c>
      <c r="X12" t="s">
        <v>430</v>
      </c>
      <c r="Y12" t="s">
        <v>431</v>
      </c>
      <c r="Z12" t="s">
        <v>204</v>
      </c>
      <c r="AA12" s="16" t="s">
        <v>432</v>
      </c>
      <c r="AB12">
        <v>5</v>
      </c>
      <c r="AC12" t="s">
        <v>427</v>
      </c>
      <c r="AD12" t="s">
        <v>231</v>
      </c>
      <c r="AE12" s="16" t="s">
        <v>433</v>
      </c>
      <c r="AF12" s="18" t="s">
        <v>434</v>
      </c>
      <c r="AH12" t="s">
        <v>235</v>
      </c>
      <c r="AI12" t="s">
        <v>435</v>
      </c>
      <c r="AJ12" t="s">
        <v>436</v>
      </c>
      <c r="AK12" t="s">
        <v>436</v>
      </c>
      <c r="AL12" t="s">
        <v>436</v>
      </c>
      <c r="AM12" t="s">
        <v>436</v>
      </c>
      <c r="AN12" t="s">
        <v>437</v>
      </c>
      <c r="AO12" t="s">
        <v>270</v>
      </c>
      <c r="AP12">
        <v>56100</v>
      </c>
      <c r="AQ12" t="s">
        <v>361</v>
      </c>
      <c r="AR12" t="s">
        <v>361</v>
      </c>
      <c r="AS12" t="s">
        <v>361</v>
      </c>
      <c r="AT12" t="s">
        <v>361</v>
      </c>
      <c r="AU12" s="13" t="s">
        <v>377</v>
      </c>
      <c r="AV12" t="s">
        <v>378</v>
      </c>
      <c r="AW12" s="16" t="s">
        <v>379</v>
      </c>
      <c r="AX12" t="s">
        <v>379</v>
      </c>
      <c r="AY12" s="15" t="s">
        <v>425</v>
      </c>
      <c r="AZ12" s="14">
        <v>45967</v>
      </c>
      <c r="BA12" s="14">
        <v>45967</v>
      </c>
      <c r="BB12" s="14">
        <v>45992</v>
      </c>
      <c r="BC12" s="6">
        <v>2641379.31</v>
      </c>
      <c r="BD12" s="6">
        <v>3064000</v>
      </c>
      <c r="BF12" s="6">
        <v>3064000</v>
      </c>
      <c r="BG12" t="s">
        <v>380</v>
      </c>
      <c r="BI12" s="15" t="s">
        <v>381</v>
      </c>
      <c r="BJ12" s="16" t="s">
        <v>438</v>
      </c>
      <c r="BK12">
        <v>0</v>
      </c>
      <c r="BL12" s="14">
        <v>45967</v>
      </c>
      <c r="BM12" s="14">
        <v>45992</v>
      </c>
      <c r="BP12">
        <v>5</v>
      </c>
      <c r="BQ12" t="s">
        <v>303</v>
      </c>
      <c r="BR12" t="s">
        <v>383</v>
      </c>
      <c r="BS12" s="17" t="s">
        <v>384</v>
      </c>
      <c r="BT12" s="17" t="s">
        <v>384</v>
      </c>
      <c r="BU12" s="17" t="s">
        <v>384</v>
      </c>
      <c r="BY12" t="s">
        <v>203</v>
      </c>
      <c r="BZ12">
        <v>5</v>
      </c>
      <c r="CG12" s="13" t="s">
        <v>362</v>
      </c>
      <c r="CH12" s="14">
        <v>45687</v>
      </c>
      <c r="CI12" s="15" t="s">
        <v>385</v>
      </c>
    </row>
    <row r="13" spans="1:87" ht="315" x14ac:dyDescent="0.25">
      <c r="A13">
        <v>2025</v>
      </c>
      <c r="B13" s="14">
        <v>45931</v>
      </c>
      <c r="C13" s="14">
        <v>46022</v>
      </c>
      <c r="D13" t="s">
        <v>193</v>
      </c>
      <c r="E13" t="s">
        <v>197</v>
      </c>
      <c r="F13" t="s">
        <v>200</v>
      </c>
      <c r="G13" s="14" t="s">
        <v>439</v>
      </c>
      <c r="H13" t="s">
        <v>202</v>
      </c>
      <c r="I13" s="15" t="s">
        <v>364</v>
      </c>
      <c r="K13">
        <v>6</v>
      </c>
      <c r="M13" s="14">
        <v>45982</v>
      </c>
      <c r="N13" s="16" t="s">
        <v>442</v>
      </c>
      <c r="O13">
        <v>6</v>
      </c>
      <c r="P13" s="12" t="s">
        <v>361</v>
      </c>
      <c r="Q13">
        <v>6</v>
      </c>
      <c r="R13">
        <v>6</v>
      </c>
      <c r="V13" s="23" t="s">
        <v>462</v>
      </c>
      <c r="W13" t="s">
        <v>443</v>
      </c>
      <c r="X13" t="s">
        <v>446</v>
      </c>
      <c r="Y13" t="s">
        <v>445</v>
      </c>
      <c r="Z13" t="s">
        <v>204</v>
      </c>
      <c r="AA13" s="16" t="s">
        <v>440</v>
      </c>
      <c r="AB13">
        <v>6</v>
      </c>
      <c r="AC13" t="s">
        <v>441</v>
      </c>
      <c r="AD13" t="s">
        <v>212</v>
      </c>
      <c r="AE13" t="s">
        <v>447</v>
      </c>
      <c r="AF13">
        <v>125</v>
      </c>
      <c r="AH13" t="s">
        <v>237</v>
      </c>
      <c r="AI13" t="s">
        <v>448</v>
      </c>
      <c r="AJ13" t="s">
        <v>375</v>
      </c>
      <c r="AK13" t="s">
        <v>374</v>
      </c>
      <c r="AL13" t="s">
        <v>374</v>
      </c>
      <c r="AM13" t="s">
        <v>375</v>
      </c>
      <c r="AN13" t="s">
        <v>376</v>
      </c>
      <c r="AO13" t="s">
        <v>299</v>
      </c>
      <c r="AP13">
        <v>91196</v>
      </c>
      <c r="AQ13" t="s">
        <v>361</v>
      </c>
      <c r="AR13" t="s">
        <v>361</v>
      </c>
      <c r="AS13" t="s">
        <v>361</v>
      </c>
      <c r="AT13" t="s">
        <v>361</v>
      </c>
      <c r="AU13" s="13" t="s">
        <v>377</v>
      </c>
      <c r="AV13" t="s">
        <v>379</v>
      </c>
      <c r="AW13" s="16" t="s">
        <v>379</v>
      </c>
      <c r="AX13" t="s">
        <v>379</v>
      </c>
      <c r="AY13" s="15" t="s">
        <v>439</v>
      </c>
      <c r="AZ13" s="14">
        <v>45982</v>
      </c>
      <c r="BA13" s="14">
        <v>45982</v>
      </c>
      <c r="BB13" s="14">
        <v>46022</v>
      </c>
      <c r="BC13" s="6">
        <v>689655.17</v>
      </c>
      <c r="BD13" s="6">
        <v>800000</v>
      </c>
      <c r="BF13" s="6">
        <v>800000</v>
      </c>
      <c r="BG13" t="s">
        <v>380</v>
      </c>
      <c r="BI13" s="15" t="s">
        <v>381</v>
      </c>
      <c r="BJ13" s="16" t="s">
        <v>449</v>
      </c>
      <c r="BK13">
        <v>0</v>
      </c>
      <c r="BL13" s="14">
        <v>45982</v>
      </c>
      <c r="BM13" s="14">
        <v>46022</v>
      </c>
      <c r="BP13">
        <v>6</v>
      </c>
      <c r="BQ13" t="s">
        <v>303</v>
      </c>
      <c r="BR13" t="s">
        <v>383</v>
      </c>
      <c r="BS13" s="17" t="s">
        <v>384</v>
      </c>
      <c r="BT13" s="17" t="s">
        <v>384</v>
      </c>
      <c r="BU13" s="17" t="s">
        <v>384</v>
      </c>
      <c r="BV13" s="17"/>
      <c r="BY13" t="s">
        <v>203</v>
      </c>
      <c r="BZ13">
        <v>6</v>
      </c>
      <c r="CG13" s="13" t="s">
        <v>362</v>
      </c>
      <c r="CH13" s="14">
        <v>45687</v>
      </c>
      <c r="CI13" s="15" t="s">
        <v>385</v>
      </c>
    </row>
    <row r="14" spans="1:87" ht="135" x14ac:dyDescent="0.25">
      <c r="A14">
        <v>2025</v>
      </c>
      <c r="B14" s="14">
        <v>45931</v>
      </c>
      <c r="C14" s="14">
        <v>46022</v>
      </c>
      <c r="D14" t="s">
        <v>193</v>
      </c>
      <c r="E14" t="s">
        <v>197</v>
      </c>
      <c r="F14" t="s">
        <v>200</v>
      </c>
      <c r="G14" s="14" t="s">
        <v>450</v>
      </c>
      <c r="H14" t="s">
        <v>202</v>
      </c>
      <c r="I14" s="15" t="s">
        <v>364</v>
      </c>
      <c r="K14">
        <v>7</v>
      </c>
      <c r="M14" s="14">
        <v>45995</v>
      </c>
      <c r="N14" s="16" t="s">
        <v>455</v>
      </c>
      <c r="O14">
        <v>7</v>
      </c>
      <c r="P14" s="12" t="s">
        <v>361</v>
      </c>
      <c r="Q14">
        <v>7</v>
      </c>
      <c r="R14">
        <v>7</v>
      </c>
      <c r="V14" s="23" t="s">
        <v>467</v>
      </c>
      <c r="W14" t="s">
        <v>456</v>
      </c>
      <c r="X14" t="s">
        <v>457</v>
      </c>
      <c r="Y14" t="s">
        <v>388</v>
      </c>
      <c r="Z14" t="s">
        <v>205</v>
      </c>
      <c r="AA14" s="16" t="s">
        <v>453</v>
      </c>
      <c r="AB14">
        <v>7</v>
      </c>
      <c r="AC14" t="s">
        <v>454</v>
      </c>
      <c r="AD14" t="s">
        <v>212</v>
      </c>
      <c r="AE14" s="15" t="s">
        <v>459</v>
      </c>
      <c r="AF14">
        <v>17</v>
      </c>
      <c r="AH14" t="s">
        <v>237</v>
      </c>
      <c r="AI14" t="s">
        <v>460</v>
      </c>
      <c r="AJ14" t="s">
        <v>375</v>
      </c>
      <c r="AK14" t="s">
        <v>374</v>
      </c>
      <c r="AL14" t="s">
        <v>374</v>
      </c>
      <c r="AM14" t="s">
        <v>375</v>
      </c>
      <c r="AN14" t="s">
        <v>376</v>
      </c>
      <c r="AO14" t="s">
        <v>299</v>
      </c>
      <c r="AP14">
        <v>91350</v>
      </c>
      <c r="AQ14" t="s">
        <v>361</v>
      </c>
      <c r="AR14" t="s">
        <v>361</v>
      </c>
      <c r="AS14" t="s">
        <v>361</v>
      </c>
      <c r="AT14" t="s">
        <v>361</v>
      </c>
      <c r="AU14" t="s">
        <v>377</v>
      </c>
      <c r="AV14" t="s">
        <v>378</v>
      </c>
      <c r="AW14" s="16" t="s">
        <v>379</v>
      </c>
      <c r="AX14" t="s">
        <v>379</v>
      </c>
      <c r="AY14" s="15" t="s">
        <v>450</v>
      </c>
      <c r="AZ14" s="14">
        <v>45995</v>
      </c>
      <c r="BA14" s="14">
        <v>45995</v>
      </c>
      <c r="BB14" s="14">
        <v>46010</v>
      </c>
      <c r="BC14" s="6">
        <v>160000</v>
      </c>
      <c r="BD14" s="19">
        <v>185600</v>
      </c>
      <c r="BF14" s="19">
        <v>185600</v>
      </c>
      <c r="BG14" t="s">
        <v>380</v>
      </c>
      <c r="BI14" s="15" t="s">
        <v>381</v>
      </c>
      <c r="BJ14" s="16" t="s">
        <v>461</v>
      </c>
      <c r="BK14">
        <v>0</v>
      </c>
      <c r="BL14" s="14">
        <v>45995</v>
      </c>
      <c r="BM14" s="14">
        <v>46010</v>
      </c>
      <c r="BP14">
        <v>7</v>
      </c>
      <c r="BQ14" t="s">
        <v>303</v>
      </c>
      <c r="BR14" t="s">
        <v>383</v>
      </c>
      <c r="BS14" s="17" t="s">
        <v>384</v>
      </c>
      <c r="BT14" s="17" t="s">
        <v>384</v>
      </c>
      <c r="BU14" s="17" t="s">
        <v>384</v>
      </c>
      <c r="BY14" t="s">
        <v>203</v>
      </c>
      <c r="BZ14">
        <v>7</v>
      </c>
      <c r="CG14" s="13" t="s">
        <v>362</v>
      </c>
      <c r="CH14" s="14">
        <v>45687</v>
      </c>
      <c r="CI14" s="15" t="s">
        <v>385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V13" r:id="rId1" xr:uid="{9369FCD6-4241-4C3E-9177-3460E41194AF}"/>
    <hyperlink ref="V8" r:id="rId2" xr:uid="{5CE5D7C7-4D26-4C7D-A569-9E0DDC39F97A}"/>
    <hyperlink ref="V9" r:id="rId3" xr:uid="{39447CCA-D000-47FE-BFB2-5B3BE2D04077}"/>
    <hyperlink ref="V11" r:id="rId4" xr:uid="{5CEBF08B-4AE2-4240-92AA-C997B7F02010}"/>
    <hyperlink ref="V12" r:id="rId5" xr:uid="{D2B086D6-4DB0-4F1E-B924-3F89895C7CE4}"/>
    <hyperlink ref="V14" r:id="rId6" xr:uid="{AE066773-CED7-4E75-B8FA-4D038F9FC6E4}"/>
    <hyperlink ref="V10" r:id="rId7" xr:uid="{979B6DA0-0D58-4983-B23D-51248DAE754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365</v>
      </c>
      <c r="C4" t="s">
        <v>366</v>
      </c>
      <c r="D4" t="s">
        <v>367</v>
      </c>
      <c r="E4" t="s">
        <v>205</v>
      </c>
      <c r="F4" t="s">
        <v>368</v>
      </c>
      <c r="G4" t="s">
        <v>369</v>
      </c>
    </row>
    <row r="5" spans="1:7" x14ac:dyDescent="0.25">
      <c r="A5">
        <v>2</v>
      </c>
      <c r="B5" t="s">
        <v>387</v>
      </c>
      <c r="C5" t="s">
        <v>388</v>
      </c>
      <c r="D5" t="s">
        <v>389</v>
      </c>
      <c r="E5" t="s">
        <v>204</v>
      </c>
      <c r="F5" t="s">
        <v>390</v>
      </c>
      <c r="G5" t="s">
        <v>391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F6" t="s">
        <v>401</v>
      </c>
      <c r="G6" t="s">
        <v>402</v>
      </c>
    </row>
    <row r="7" spans="1:7" x14ac:dyDescent="0.25">
      <c r="A7">
        <v>4</v>
      </c>
      <c r="B7" s="13" t="s">
        <v>361</v>
      </c>
      <c r="C7" s="13" t="s">
        <v>361</v>
      </c>
      <c r="D7" s="13" t="s">
        <v>361</v>
      </c>
      <c r="F7" t="s">
        <v>415</v>
      </c>
      <c r="G7" t="s">
        <v>416</v>
      </c>
    </row>
    <row r="8" spans="1:7" x14ac:dyDescent="0.25">
      <c r="A8">
        <v>5</v>
      </c>
      <c r="B8" s="17" t="s">
        <v>361</v>
      </c>
      <c r="C8" s="17" t="s">
        <v>361</v>
      </c>
      <c r="D8" s="17" t="s">
        <v>361</v>
      </c>
      <c r="F8" t="s">
        <v>426</v>
      </c>
      <c r="G8" t="s">
        <v>427</v>
      </c>
    </row>
    <row r="9" spans="1:7" x14ac:dyDescent="0.25">
      <c r="A9">
        <v>6</v>
      </c>
      <c r="B9" s="17" t="s">
        <v>361</v>
      </c>
      <c r="C9" s="17" t="s">
        <v>361</v>
      </c>
      <c r="D9" s="17" t="s">
        <v>361</v>
      </c>
      <c r="F9" t="s">
        <v>440</v>
      </c>
      <c r="G9" t="s">
        <v>441</v>
      </c>
    </row>
    <row r="10" spans="1:7" x14ac:dyDescent="0.25">
      <c r="A10">
        <v>7</v>
      </c>
      <c r="B10" s="17" t="s">
        <v>451</v>
      </c>
      <c r="C10" s="17" t="s">
        <v>452</v>
      </c>
      <c r="D10" s="17" t="s">
        <v>388</v>
      </c>
      <c r="E10" t="s">
        <v>205</v>
      </c>
      <c r="F10" t="s">
        <v>453</v>
      </c>
      <c r="G10" t="s">
        <v>454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393</v>
      </c>
      <c r="C4" t="s">
        <v>366</v>
      </c>
      <c r="D4" t="s">
        <v>367</v>
      </c>
      <c r="E4" t="s">
        <v>205</v>
      </c>
      <c r="F4" t="s">
        <v>368</v>
      </c>
      <c r="G4" t="s">
        <v>369</v>
      </c>
    </row>
    <row r="5" spans="1:7" x14ac:dyDescent="0.25">
      <c r="A5">
        <v>2</v>
      </c>
      <c r="B5" t="s">
        <v>394</v>
      </c>
      <c r="C5" t="s">
        <v>388</v>
      </c>
      <c r="D5" t="s">
        <v>395</v>
      </c>
      <c r="E5" t="s">
        <v>204</v>
      </c>
      <c r="F5" t="s">
        <v>396</v>
      </c>
      <c r="G5" t="s">
        <v>391</v>
      </c>
    </row>
    <row r="6" spans="1:7" x14ac:dyDescent="0.25">
      <c r="A6">
        <v>3</v>
      </c>
      <c r="B6" t="s">
        <v>404</v>
      </c>
      <c r="C6" t="s">
        <v>405</v>
      </c>
      <c r="D6" t="s">
        <v>406</v>
      </c>
      <c r="E6" t="s">
        <v>205</v>
      </c>
      <c r="F6" t="s">
        <v>401</v>
      </c>
      <c r="G6" t="s">
        <v>402</v>
      </c>
    </row>
    <row r="7" spans="1:7" x14ac:dyDescent="0.25">
      <c r="A7">
        <v>4</v>
      </c>
      <c r="B7" t="s">
        <v>418</v>
      </c>
      <c r="C7" t="s">
        <v>419</v>
      </c>
      <c r="D7" t="s">
        <v>420</v>
      </c>
      <c r="E7" t="s">
        <v>204</v>
      </c>
      <c r="F7" t="s">
        <v>415</v>
      </c>
      <c r="G7" t="s">
        <v>416</v>
      </c>
    </row>
    <row r="8" spans="1:7" x14ac:dyDescent="0.25">
      <c r="A8">
        <v>5</v>
      </c>
      <c r="B8" t="s">
        <v>429</v>
      </c>
      <c r="C8" t="s">
        <v>430</v>
      </c>
      <c r="D8" t="s">
        <v>431</v>
      </c>
      <c r="E8" t="s">
        <v>204</v>
      </c>
      <c r="F8" t="s">
        <v>426</v>
      </c>
      <c r="G8" t="s">
        <v>427</v>
      </c>
    </row>
    <row r="9" spans="1:7" x14ac:dyDescent="0.25">
      <c r="A9">
        <v>6</v>
      </c>
      <c r="B9" t="s">
        <v>443</v>
      </c>
      <c r="C9" t="s">
        <v>444</v>
      </c>
      <c r="D9" t="s">
        <v>445</v>
      </c>
      <c r="E9" t="s">
        <v>204</v>
      </c>
      <c r="F9" t="s">
        <v>440</v>
      </c>
      <c r="G9" t="s">
        <v>441</v>
      </c>
    </row>
    <row r="10" spans="1:7" x14ac:dyDescent="0.25">
      <c r="A10">
        <v>7</v>
      </c>
      <c r="B10" t="s">
        <v>456</v>
      </c>
      <c r="C10" t="s">
        <v>457</v>
      </c>
      <c r="D10" t="s">
        <v>388</v>
      </c>
      <c r="E10" t="s">
        <v>205</v>
      </c>
      <c r="F10" t="s">
        <v>453</v>
      </c>
      <c r="G10" t="s">
        <v>458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6.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s="13" t="s">
        <v>361</v>
      </c>
      <c r="D4" s="13" t="s">
        <v>361</v>
      </c>
      <c r="E4" t="s">
        <v>205</v>
      </c>
      <c r="F4" s="13" t="s">
        <v>361</v>
      </c>
      <c r="G4" s="13" t="s">
        <v>361</v>
      </c>
    </row>
    <row r="5" spans="1:7" x14ac:dyDescent="0.25">
      <c r="A5">
        <v>2</v>
      </c>
      <c r="B5" s="13" t="s">
        <v>361</v>
      </c>
      <c r="C5" s="13" t="s">
        <v>361</v>
      </c>
      <c r="D5" s="13" t="s">
        <v>361</v>
      </c>
      <c r="E5" t="s">
        <v>204</v>
      </c>
      <c r="F5" s="13" t="s">
        <v>361</v>
      </c>
      <c r="G5" s="13" t="s">
        <v>361</v>
      </c>
    </row>
    <row r="6" spans="1:7" x14ac:dyDescent="0.25">
      <c r="A6">
        <v>3</v>
      </c>
      <c r="B6" s="13" t="s">
        <v>361</v>
      </c>
      <c r="C6" s="13" t="s">
        <v>361</v>
      </c>
      <c r="D6" s="13" t="s">
        <v>361</v>
      </c>
      <c r="E6" t="s">
        <v>205</v>
      </c>
      <c r="F6" s="13" t="s">
        <v>361</v>
      </c>
      <c r="G6" s="13" t="s">
        <v>361</v>
      </c>
    </row>
    <row r="7" spans="1:7" x14ac:dyDescent="0.25">
      <c r="A7">
        <v>4</v>
      </c>
      <c r="B7" s="13" t="s">
        <v>361</v>
      </c>
      <c r="C7" s="13" t="s">
        <v>361</v>
      </c>
      <c r="D7" s="13" t="s">
        <v>361</v>
      </c>
      <c r="E7" t="s">
        <v>204</v>
      </c>
      <c r="F7" s="13" t="s">
        <v>361</v>
      </c>
      <c r="G7" s="13" t="s">
        <v>361</v>
      </c>
    </row>
    <row r="8" spans="1:7" x14ac:dyDescent="0.25">
      <c r="A8">
        <v>5</v>
      </c>
      <c r="B8" s="13" t="s">
        <v>361</v>
      </c>
      <c r="C8" s="13" t="s">
        <v>361</v>
      </c>
      <c r="D8" s="13" t="s">
        <v>361</v>
      </c>
      <c r="F8" s="13" t="s">
        <v>361</v>
      </c>
      <c r="G8" s="13" t="s">
        <v>361</v>
      </c>
    </row>
    <row r="9" spans="1:7" x14ac:dyDescent="0.25">
      <c r="A9">
        <v>6</v>
      </c>
      <c r="B9" t="s">
        <v>361</v>
      </c>
      <c r="C9" t="s">
        <v>361</v>
      </c>
      <c r="D9" t="s">
        <v>361</v>
      </c>
      <c r="F9" t="s">
        <v>361</v>
      </c>
      <c r="G9" t="s">
        <v>361</v>
      </c>
    </row>
    <row r="10" spans="1:7" x14ac:dyDescent="0.25">
      <c r="A10">
        <v>7</v>
      </c>
      <c r="B10" t="s">
        <v>361</v>
      </c>
      <c r="C10" t="s">
        <v>361</v>
      </c>
      <c r="D10" t="s">
        <v>361</v>
      </c>
      <c r="F10" t="s">
        <v>361</v>
      </c>
      <c r="G10" t="s">
        <v>361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361</v>
      </c>
      <c r="G4" t="s">
        <v>361</v>
      </c>
    </row>
    <row r="5" spans="1:7" x14ac:dyDescent="0.25">
      <c r="A5">
        <v>2</v>
      </c>
      <c r="B5" s="13" t="s">
        <v>361</v>
      </c>
      <c r="C5" s="13" t="s">
        <v>361</v>
      </c>
      <c r="D5" s="13" t="s">
        <v>361</v>
      </c>
      <c r="F5" s="13" t="s">
        <v>361</v>
      </c>
      <c r="G5" s="13" t="s">
        <v>361</v>
      </c>
    </row>
    <row r="6" spans="1:7" x14ac:dyDescent="0.25">
      <c r="A6">
        <v>3</v>
      </c>
      <c r="B6" s="13" t="s">
        <v>361</v>
      </c>
      <c r="C6" s="13" t="s">
        <v>361</v>
      </c>
      <c r="D6" s="13" t="s">
        <v>361</v>
      </c>
      <c r="F6" s="13" t="s">
        <v>361</v>
      </c>
      <c r="G6" s="13" t="s">
        <v>361</v>
      </c>
    </row>
    <row r="7" spans="1:7" x14ac:dyDescent="0.25">
      <c r="A7">
        <v>4</v>
      </c>
      <c r="B7" s="13" t="s">
        <v>361</v>
      </c>
      <c r="C7" s="13" t="s">
        <v>361</v>
      </c>
      <c r="D7" s="13" t="s">
        <v>361</v>
      </c>
      <c r="F7" s="13" t="s">
        <v>361</v>
      </c>
      <c r="G7" s="13" t="s">
        <v>361</v>
      </c>
    </row>
    <row r="8" spans="1:7" x14ac:dyDescent="0.25">
      <c r="A8">
        <v>5</v>
      </c>
      <c r="B8" s="13" t="s">
        <v>361</v>
      </c>
      <c r="C8" s="13" t="s">
        <v>361</v>
      </c>
      <c r="D8" s="13" t="s">
        <v>361</v>
      </c>
      <c r="F8" s="13" t="s">
        <v>361</v>
      </c>
      <c r="G8" s="13" t="s">
        <v>361</v>
      </c>
    </row>
    <row r="9" spans="1:7" x14ac:dyDescent="0.25">
      <c r="A9">
        <v>6</v>
      </c>
      <c r="B9" t="s">
        <v>361</v>
      </c>
      <c r="C9" t="s">
        <v>361</v>
      </c>
      <c r="D9" t="s">
        <v>361</v>
      </c>
      <c r="F9" t="s">
        <v>361</v>
      </c>
      <c r="G9" t="s">
        <v>361</v>
      </c>
    </row>
    <row r="10" spans="1:7" x14ac:dyDescent="0.25">
      <c r="A10">
        <v>7</v>
      </c>
      <c r="B10" t="s">
        <v>361</v>
      </c>
      <c r="C10" t="s">
        <v>361</v>
      </c>
      <c r="D10" t="s">
        <v>361</v>
      </c>
      <c r="F10" t="s">
        <v>361</v>
      </c>
      <c r="G10" t="s">
        <v>361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  <row r="5" spans="1:4" x14ac:dyDescent="0.25">
      <c r="A5">
        <v>2</v>
      </c>
      <c r="B5" s="13" t="s">
        <v>361</v>
      </c>
      <c r="C5" s="13" t="s">
        <v>361</v>
      </c>
      <c r="D5" s="13" t="s">
        <v>361</v>
      </c>
    </row>
    <row r="6" spans="1:4" x14ac:dyDescent="0.25">
      <c r="A6">
        <v>3</v>
      </c>
      <c r="B6" s="13" t="s">
        <v>361</v>
      </c>
      <c r="C6" s="13" t="s">
        <v>361</v>
      </c>
      <c r="D6" s="13" t="s">
        <v>361</v>
      </c>
    </row>
    <row r="7" spans="1:4" x14ac:dyDescent="0.25">
      <c r="A7">
        <v>4</v>
      </c>
      <c r="B7" s="13" t="s">
        <v>361</v>
      </c>
      <c r="C7" s="13" t="s">
        <v>361</v>
      </c>
      <c r="D7" s="13" t="s">
        <v>361</v>
      </c>
    </row>
    <row r="8" spans="1:4" x14ac:dyDescent="0.25">
      <c r="A8">
        <v>5</v>
      </c>
      <c r="B8" s="13" t="s">
        <v>361</v>
      </c>
      <c r="C8" s="13" t="s">
        <v>361</v>
      </c>
      <c r="D8" s="13" t="s">
        <v>361</v>
      </c>
    </row>
    <row r="9" spans="1:4" x14ac:dyDescent="0.25">
      <c r="A9">
        <v>6</v>
      </c>
      <c r="B9" t="s">
        <v>361</v>
      </c>
      <c r="C9" t="s">
        <v>361</v>
      </c>
      <c r="D9" t="s">
        <v>361</v>
      </c>
    </row>
    <row r="10" spans="1:4" x14ac:dyDescent="0.25">
      <c r="A10">
        <v>7</v>
      </c>
      <c r="B10" t="s">
        <v>361</v>
      </c>
      <c r="C10" t="s">
        <v>361</v>
      </c>
      <c r="D10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0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35101</v>
      </c>
    </row>
    <row r="5" spans="1:2" x14ac:dyDescent="0.25">
      <c r="A5">
        <v>2</v>
      </c>
      <c r="B5">
        <v>33901</v>
      </c>
    </row>
    <row r="6" spans="1:2" x14ac:dyDescent="0.25">
      <c r="A6">
        <v>3</v>
      </c>
      <c r="B6">
        <v>54102</v>
      </c>
    </row>
    <row r="7" spans="1:2" x14ac:dyDescent="0.25">
      <c r="A7">
        <v>4</v>
      </c>
      <c r="B7">
        <v>56301</v>
      </c>
    </row>
    <row r="8" spans="1:2" x14ac:dyDescent="0.25">
      <c r="A8">
        <v>5</v>
      </c>
      <c r="B8">
        <v>54102</v>
      </c>
    </row>
    <row r="9" spans="1:2" x14ac:dyDescent="0.25">
      <c r="A9">
        <v>6</v>
      </c>
      <c r="B9" s="13"/>
    </row>
    <row r="10" spans="1:2" x14ac:dyDescent="0.25">
      <c r="A10">
        <v>7</v>
      </c>
      <c r="B10" s="13">
        <v>35101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13" t="s">
        <v>361</v>
      </c>
      <c r="E4" s="13" t="s">
        <v>361</v>
      </c>
    </row>
    <row r="5" spans="1:5" x14ac:dyDescent="0.25">
      <c r="A5">
        <v>2</v>
      </c>
      <c r="B5" s="13" t="s">
        <v>361</v>
      </c>
      <c r="C5" s="13" t="s">
        <v>361</v>
      </c>
      <c r="D5" s="13" t="s">
        <v>361</v>
      </c>
      <c r="E5" s="13" t="s">
        <v>361</v>
      </c>
    </row>
    <row r="6" spans="1:5" x14ac:dyDescent="0.25">
      <c r="A6">
        <v>3</v>
      </c>
      <c r="B6" s="13" t="s">
        <v>361</v>
      </c>
      <c r="C6" s="13" t="s">
        <v>361</v>
      </c>
      <c r="D6" s="13" t="s">
        <v>361</v>
      </c>
      <c r="E6" s="13" t="s">
        <v>361</v>
      </c>
    </row>
    <row r="7" spans="1:5" x14ac:dyDescent="0.25">
      <c r="A7">
        <v>4</v>
      </c>
      <c r="B7" s="13" t="s">
        <v>361</v>
      </c>
      <c r="C7" s="13" t="s">
        <v>361</v>
      </c>
      <c r="D7" s="13" t="s">
        <v>361</v>
      </c>
      <c r="E7" s="13" t="s">
        <v>361</v>
      </c>
    </row>
    <row r="8" spans="1:5" x14ac:dyDescent="0.25">
      <c r="A8">
        <v>5</v>
      </c>
      <c r="B8" s="13" t="s">
        <v>361</v>
      </c>
      <c r="C8" s="13" t="s">
        <v>361</v>
      </c>
      <c r="D8" s="13" t="s">
        <v>361</v>
      </c>
      <c r="E8" s="13" t="s">
        <v>361</v>
      </c>
    </row>
    <row r="9" spans="1:5" x14ac:dyDescent="0.25">
      <c r="A9">
        <v>6</v>
      </c>
      <c r="B9" t="s">
        <v>361</v>
      </c>
      <c r="C9" t="s">
        <v>361</v>
      </c>
      <c r="D9" t="s">
        <v>361</v>
      </c>
      <c r="E9" t="s">
        <v>361</v>
      </c>
    </row>
    <row r="10" spans="1:5" x14ac:dyDescent="0.25">
      <c r="A10">
        <v>7</v>
      </c>
      <c r="B10" s="13" t="s">
        <v>361</v>
      </c>
      <c r="C10" s="13" t="s">
        <v>361</v>
      </c>
      <c r="D10" s="13" t="s">
        <v>361</v>
      </c>
      <c r="E10" s="13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2025-10-30T21:40:00Z</dcterms:created>
  <dcterms:modified xsi:type="dcterms:W3CDTF">2026-01-30T19:09:32Z</dcterms:modified>
</cp:coreProperties>
</file>