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A\Desktop\2DO TRIMESTRE PNT 2025\"/>
    </mc:Choice>
  </mc:AlternateContent>
  <xr:revisionPtr revIDLastSave="0" documentId="13_ncr:1_{2FF68E61-22FD-431F-BF68-1D3EC4C7E6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<sst xmlns="http://schemas.openxmlformats.org/spreadsheetml/2006/main" count="231" uniqueCount="91">
  <si>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</si>
  <si>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</si>
  <si>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</si>
  <si>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</si>
  <si>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</si>
  <si>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</si>
  <si>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</si>
  <si>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</si>
  <si>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</si>
  <si>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</si>
  <si>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</si>
  <si>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</si>
  <si>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</si>
  <si>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</si>
  <si>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</si>
  <si>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</si>
  <si>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</si>
  <si>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</si>
  <si>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</si>
  <si>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</si>
  <si>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</si>
  <si>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</si>
  <si>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</si>
  <si>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</si>
  <si>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</si>
  <si>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</si>
  <si>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</si>
  <si>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</si>
  <si>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</si>
  <si>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</si>
  <si>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</si>
  <si>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</si>
  <si>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</si>
  <si>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</si>
  <si>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</si>
  <si>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</si>
  <si>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</si>
  <si>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</si>
  <si>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</si>
  <si>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</si>
  <si>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</si>
  <si>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</si>
  <si>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</si>
  <si>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</si>
  <si>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</si>
  <si>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</si>
  <si>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</si>
  <si>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</si>
  <si>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</si>
  <si>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</si>
  <si>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</si>
  <si>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</si>
  <si>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</si>
  <si>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</si>
  <si>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</si>
  <si>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</si>
  <si>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</si>
  <si>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</si>
  <si>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</si>
  <si>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</si>
  <si>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</si>
  <si>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</si>
  <si>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</si>
  <si>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</si>
  <si>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</si>
  <si>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</si>
  <si>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Alfredo </t>
  </si>
  <si>
    <t>Enrique Neri</t>
  </si>
  <si>
    <t>Jesus Fernando</t>
  </si>
  <si>
    <t xml:space="preserve">Oscar Acel </t>
  </si>
  <si>
    <t>Pluvio Antonio</t>
  </si>
  <si>
    <t>Pérez</t>
  </si>
  <si>
    <t>Ruiz</t>
  </si>
  <si>
    <t>García</t>
  </si>
  <si>
    <t>Martínez</t>
  </si>
  <si>
    <t xml:space="preserve">Del Moral </t>
  </si>
  <si>
    <t>Zamora</t>
  </si>
  <si>
    <t>Barranco</t>
  </si>
  <si>
    <t xml:space="preserve">Baizabal </t>
  </si>
  <si>
    <t>Valencia</t>
  </si>
  <si>
    <t>https://cmas-coatepec.gob.mx/wp-content/uploads/2025/04/CONTRATO-HONORARIOS-ALFREDO-PEREZ.pdf</t>
  </si>
  <si>
    <t>https://cmas-coatepec.gob.mx/wp-content/uploads/2025/04/CONTRATO-HONORARIOS-ENRIQUE-NERI.pdf</t>
  </si>
  <si>
    <t>https://cmas-coatepec.gob.mx/wp-content/uploads/2025/04/CONTRATO-HONORARIO-JESUS-FERNANDO.pdf</t>
  </si>
  <si>
    <t>https://cmas-coatepec.gob.mx/wp-content/uploads/2025/04/CONTRATO-HONORARIOS-OSCAR-ACEL.pdf</t>
  </si>
  <si>
    <t>https://cmas-coatepec.gob.mx/wp-content/uploads/2025/04/CONTRATO-HONORARIOS-PLUVIO-ANTONIO.pdf</t>
  </si>
  <si>
    <t>Coadyuvar en la recuperación de la cartera vencida notificando retrasos en los pagos de servicios y limitando tomas auxiliares.</t>
  </si>
  <si>
    <t>https://cmas-coatepec.gob.mx/wp-content/uploads/2022/10/CODIGO-FISCAL-FEDERAL.pdf</t>
  </si>
  <si>
    <t>Subdirección Administrativa</t>
  </si>
  <si>
    <t>La remuneración es quincenal, por lo que esta columna representa el mes de Abril. No existen prestaciones, en su caso.</t>
  </si>
  <si>
    <t>La remuneración es quincenal, por lo que esta columna representa el mes de Mayo. No existen prestaciones, en su caso.</t>
  </si>
  <si>
    <t>La remuneración es quincenal, por lo que esta columna representa el mes de Junio. No existen prestaciones, en su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</si>
</sst>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5"/>
    <xf numFmtId="0" fontId="5" fillId="3" borderId="0" xfId="4"/>
    <xf numFmtId="0" fontId="5" fillId="3" borderId="0" xfId="4"/>
    <xf numFmtId="0" fontId="5" fillId="3" borderId="0" xfId="4"/>
    <xf numFmtId="0" fontId="5" fillId="3" borderId="0" xfId="4"/>
    <xf numFmtId="0" fontId="5" fillId="3" borderId="0" xfId="4"/>
    <xf numFmtId="0" fontId="5" fillId="3" borderId="0" xfId="4"/>
    <xf numFmtId="0" fontId="5" fillId="3" borderId="0" xfId="4"/>
    <xf numFmtId="0" fontId="5" fillId="3" borderId="0" xfId="4"/>
    <xf numFmtId="0" fontId="5" fillId="3" borderId="0" xfId="4"/>
    <xf numFmtId="0" fontId="3" fillId="3" borderId="0" xfId="16"/>
    <xf numFmtId="0" fontId="3" fillId="3" borderId="0" xfId="19"/>
    <xf numFmtId="0" fontId="3" fillId="3" borderId="0" xfId="20"/>
    <xf numFmtId="0" fontId="5" fillId="3" borderId="0" xfId="4"/>
    <xf numFmtId="0" fontId="4" fillId="3" borderId="0" xfId="3" applyFont="1" applyAlignment="1">
      <alignment vertical="top" wrapText="1"/>
    </xf>
    <xf numFmtId="0" fontId="4" fillId="3" borderId="0" xfId="3" applyFont="1" applyAlignment="1">
      <alignment vertical="top" wrapText="1"/>
    </xf>
    <xf numFmtId="0" fontId="5" fillId="3" borderId="0" xfId="4" applyFill="1" applyAlignment="1">
      <alignment vertical="top" wrapText="1"/>
    </xf>
    <xf numFmtId="0" fontId="4" fillId="3" borderId="0" xfId="25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6">
    <cellStyle name="Hipervínculo" xfId="4" builtinId="8"/>
    <cellStyle name="Normal" xfId="0" builtinId="0"/>
    <cellStyle name="Normal 10" xfId="10" xr:uid="{93309890-7E13-4C4A-8A3D-2298D5CCB6DE}"/>
    <cellStyle name="Normal 11" xfId="11" xr:uid="{FCA9BD1B-C2D0-45DB-8A2D-CD2CBC3FB698}"/>
    <cellStyle name="Normal 12" xfId="12" xr:uid="{8D0C2672-A427-4E36-9ACB-99F1889DD708}"/>
    <cellStyle name="Normal 13" xfId="13" xr:uid="{E13CEDEB-7083-4F47-9C01-A1324A98CFF2}"/>
    <cellStyle name="Normal 14" xfId="14" xr:uid="{3357219B-1BA6-4139-8AFE-54F3B5FC1EE9}"/>
    <cellStyle name="Normal 15" xfId="15" xr:uid="{DDED0B35-EDD2-4D8E-B6BF-19DE64D1087E}"/>
    <cellStyle name="Normal 16" xfId="16" xr:uid="{C1BC9052-A725-4F55-832E-69616CC3652B}"/>
    <cellStyle name="Normal 17" xfId="17" xr:uid="{AAD34DCF-7C94-4EE2-BE84-5A0B576438CE}"/>
    <cellStyle name="Normal 18" xfId="18" xr:uid="{EF205B52-8FF9-4D9B-AE0D-0346D83412C7}"/>
    <cellStyle name="Normal 19" xfId="19" xr:uid="{11BA373E-2A61-4EC2-A22D-39F3F315BBC6}"/>
    <cellStyle name="Normal 2" xfId="2" xr:uid="{AC6B38B9-A0A7-441C-B387-D2D768729CB6}"/>
    <cellStyle name="Normal 20" xfId="20" xr:uid="{043C2200-A8A2-45F2-AC28-04F3530BC7DA}"/>
    <cellStyle name="Normal 21" xfId="21" xr:uid="{B9901B46-EC3F-40D1-A4F1-8EFE2CA53868}"/>
    <cellStyle name="Normal 22" xfId="23" xr:uid="{F5679046-6E45-4CE2-83F2-A429DBF3E09C}"/>
    <cellStyle name="Normal 23" xfId="24" xr:uid="{67ED20DC-60BB-4BDF-9D44-D5412FEBCF9B}"/>
    <cellStyle name="Normal 24" xfId="22" xr:uid="{8032931F-680A-43E8-86AF-4B0D0BB226DA}"/>
    <cellStyle name="Normal 25" xfId="25" xr:uid="{E5698785-E617-4751-A2B5-5760F83A7DC9}"/>
    <cellStyle name="Normal 3" xfId="1" xr:uid="{B46350F5-C1F6-4B21-AB6C-70CCD1A43DD1}"/>
    <cellStyle name="Normal 4" xfId="5" xr:uid="{01043732-2C74-44D6-9013-9CF9F803C270}"/>
    <cellStyle name="Normal 5" xfId="3" xr:uid="{EE99AE81-5D5D-4ACD-926B-B53851C0E9FD}"/>
    <cellStyle name="Normal 6" xfId="7" xr:uid="{9101933B-7446-45FF-9198-CF2BA58904ED}"/>
    <cellStyle name="Normal 7" xfId="6" xr:uid="{0A7A68C3-3E14-4DB2-A8DB-189B5200605A}"/>
    <cellStyle name="Normal 8" xfId="8" xr:uid="{55378ACB-A89B-45BC-B39F-224CC2D3FC10}"/>
    <cellStyle name="Normal 9" xfId="9" xr:uid="{4829AA4A-ACDB-4BA0-AA40-2D57390C9B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mas-coatepec.gob.mx/wp-content/uploads/2025/04/CONTRATO-HONORARIO-JESUS-FERNANDO.pdf" TargetMode="External"/><Relationship Id="rId3" Type="http://schemas.openxmlformats.org/officeDocument/2006/relationships/hyperlink" Target="https://cmas-coatepec.gob.mx/wp-content/uploads/2025/04/CONTRATO-HONORARIOS-ALFREDO-PEREZ.pdf" TargetMode="External"/><Relationship Id="rId7" Type="http://schemas.openxmlformats.org/officeDocument/2006/relationships/hyperlink" Target="https://cmas-coatepec.gob.mx/wp-content/uploads/2025/04/CONTRATO-HONORARIO-JESUS-FERNANDO.pdf" TargetMode="External"/><Relationship Id="rId12" Type="http://schemas.openxmlformats.org/officeDocument/2006/relationships/hyperlink" Target="https://cmas-coatepec.gob.mx/wp-content/uploads/2025/04/CONTRATO-HONORARIOS-OSCAR-ACEL.pdf" TargetMode="External"/><Relationship Id="rId2" Type="http://schemas.openxmlformats.org/officeDocument/2006/relationships/hyperlink" Target="https://cmas-coatepec.gob.mx/wp-content/uploads/2025/04/CONTRATO-HONORARIOS-ALFREDO-PEREZ.pdf" TargetMode="External"/><Relationship Id="rId1" Type="http://schemas.openxmlformats.org/officeDocument/2006/relationships/hyperlink" Target="https://cmas-coatepec.gob.mx/wp-content/uploads/2025/04/CONTRATO-HONORARIOS-ALFREDO-PEREZ.pdf" TargetMode="External"/><Relationship Id="rId6" Type="http://schemas.openxmlformats.org/officeDocument/2006/relationships/hyperlink" Target="https://cmas-coatepec.gob.mx/wp-content/uploads/2025/04/CONTRATO-HONORARIOS-ENRIQUE-NERI.pdf" TargetMode="External"/><Relationship Id="rId11" Type="http://schemas.openxmlformats.org/officeDocument/2006/relationships/hyperlink" Target="https://cmas-coatepec.gob.mx/wp-content/uploads/2025/04/CONTRATO-HONORARIOS-OSCAR-ACEL.pdf" TargetMode="External"/><Relationship Id="rId5" Type="http://schemas.openxmlformats.org/officeDocument/2006/relationships/hyperlink" Target="https://cmas-coatepec.gob.mx/wp-content/uploads/2025/04/CONTRATO-HONORARIOS-ENRIQUE-NERI.pdf" TargetMode="External"/><Relationship Id="rId10" Type="http://schemas.openxmlformats.org/officeDocument/2006/relationships/hyperlink" Target="https://cmas-coatepec.gob.mx/wp-content/uploads/2025/04/CONTRATO-HONORARIOS-PLUVIO-ANTONIO.pdf" TargetMode="External"/><Relationship Id="rId4" Type="http://schemas.openxmlformats.org/officeDocument/2006/relationships/hyperlink" Target="https://cmas-coatepec.gob.mx/wp-content/uploads/2025/04/CONTRATO-HONORARIOS-ENRIQUE-NERI.pdf" TargetMode="External"/><Relationship Id="rId9" Type="http://schemas.openxmlformats.org/officeDocument/2006/relationships/hyperlink" Target="https://cmas-coatepec.gob.mx/wp-content/uploads/2025/04/CONTRATO-HONORARIO-JESUS-FERNAN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99.140625" bestFit="1" customWidth="1"/>
    <col min="12" max="12" width="24.140625" bestFit="1" customWidth="1"/>
    <col min="13" max="13" width="26.28515625" bestFit="1" customWidth="1"/>
    <col min="14" max="14" width="119.42578125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85" customWidth="1"/>
    <col min="21" max="21" width="73.140625" bestFit="1" customWidth="1"/>
    <col min="22" max="22" width="20" bestFit="1" customWidth="1"/>
    <col min="23" max="23" width="122.42578125" customWidth="1"/>
  </cols>
  <sheetData>
    <row r="1" spans="1:23" hidden="1" x14ac:dyDescent="0.25">
      <c r="A1" t="s">
        <v>0</v>
      </c>
    </row>
    <row r="2" spans="1:2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3" t="s">
        <v>38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8.5" x14ac:dyDescent="0.25">
      <c r="A8">
        <v>2025</v>
      </c>
      <c r="B8" s="2">
        <v>45748</v>
      </c>
      <c r="C8" s="2">
        <v>45838</v>
      </c>
      <c r="D8" t="s">
        <v>62</v>
      </c>
      <c r="E8">
        <v>12103</v>
      </c>
      <c r="F8" t="s">
        <v>66</v>
      </c>
      <c r="G8" s="5" t="s">
        <v>71</v>
      </c>
      <c r="H8" s="5" t="s">
        <v>72</v>
      </c>
      <c r="I8" t="s">
        <v>64</v>
      </c>
      <c r="J8">
        <v>1</v>
      </c>
      <c r="K8" s="6" t="s">
        <v>80</v>
      </c>
      <c r="L8" s="2">
        <v>45658</v>
      </c>
      <c r="M8" s="2">
        <v>45838</v>
      </c>
      <c r="N8" s="19" t="s">
        <v>85</v>
      </c>
      <c r="O8">
        <v>15236.01</v>
      </c>
      <c r="P8">
        <v>17210.169999999998</v>
      </c>
      <c r="Q8">
        <v>15236.01</v>
      </c>
      <c r="R8">
        <v>17210.169999999998</v>
      </c>
      <c r="T8" s="21" t="s">
        <v>86</v>
      </c>
      <c r="U8" t="s">
        <v>87</v>
      </c>
      <c r="V8" s="2">
        <v>45838</v>
      </c>
      <c r="W8" s="22" t="s">
        <v>88</v>
      </c>
    </row>
    <row r="9" spans="1:23" ht="28.5" x14ac:dyDescent="0.25">
      <c r="A9">
        <v>2025</v>
      </c>
      <c r="B9" s="2">
        <v>45748</v>
      </c>
      <c r="C9" s="2">
        <v>45838</v>
      </c>
      <c r="D9" t="s">
        <v>62</v>
      </c>
      <c r="E9">
        <v>12103</v>
      </c>
      <c r="F9" t="s">
        <v>66</v>
      </c>
      <c r="G9" s="5" t="s">
        <v>71</v>
      </c>
      <c r="H9" s="5" t="s">
        <v>72</v>
      </c>
      <c r="I9" t="s">
        <v>64</v>
      </c>
      <c r="J9">
        <v>1</v>
      </c>
      <c r="K9" s="7" t="s">
        <v>80</v>
      </c>
      <c r="L9" s="2">
        <v>45658</v>
      </c>
      <c r="M9" s="2">
        <v>45838</v>
      </c>
      <c r="N9" s="20" t="s">
        <v>85</v>
      </c>
      <c r="O9">
        <v>23556.19</v>
      </c>
      <c r="P9">
        <v>24969.56</v>
      </c>
      <c r="Q9">
        <v>23556.19</v>
      </c>
      <c r="R9">
        <v>24969.56</v>
      </c>
      <c r="T9" s="21" t="s">
        <v>86</v>
      </c>
      <c r="U9" t="s">
        <v>87</v>
      </c>
      <c r="V9" s="2">
        <v>45838</v>
      </c>
      <c r="W9" s="22" t="s">
        <v>89</v>
      </c>
    </row>
    <row r="10" spans="1:23" ht="28.5" x14ac:dyDescent="0.25">
      <c r="A10">
        <v>2025</v>
      </c>
      <c r="B10" s="2">
        <v>45748</v>
      </c>
      <c r="C10" s="2">
        <v>45838</v>
      </c>
      <c r="D10" t="s">
        <v>62</v>
      </c>
      <c r="E10">
        <v>12103</v>
      </c>
      <c r="F10" t="s">
        <v>66</v>
      </c>
      <c r="G10" s="5" t="s">
        <v>71</v>
      </c>
      <c r="H10" s="5" t="s">
        <v>72</v>
      </c>
      <c r="I10" t="s">
        <v>64</v>
      </c>
      <c r="J10">
        <v>1</v>
      </c>
      <c r="K10" s="8" t="s">
        <v>80</v>
      </c>
      <c r="L10" s="2">
        <v>45658</v>
      </c>
      <c r="M10" s="2">
        <v>45838</v>
      </c>
      <c r="N10" s="20" t="s">
        <v>85</v>
      </c>
      <c r="O10">
        <v>16784.46</v>
      </c>
      <c r="P10">
        <v>17791.52</v>
      </c>
      <c r="Q10">
        <v>16784.46</v>
      </c>
      <c r="R10">
        <v>17791.52</v>
      </c>
      <c r="T10" s="21" t="s">
        <v>86</v>
      </c>
      <c r="U10" t="s">
        <v>87</v>
      </c>
      <c r="V10" s="2">
        <v>45838</v>
      </c>
      <c r="W10" s="22" t="s">
        <v>90</v>
      </c>
    </row>
    <row r="11" spans="1:23" ht="28.5" x14ac:dyDescent="0.25">
      <c r="A11">
        <v>2025</v>
      </c>
      <c r="B11" s="2">
        <v>45748</v>
      </c>
      <c r="C11" s="2">
        <v>45838</v>
      </c>
      <c r="D11" t="s">
        <v>62</v>
      </c>
      <c r="E11">
        <v>12103</v>
      </c>
      <c r="F11" s="3" t="s">
        <v>67</v>
      </c>
      <c r="G11" s="5" t="s">
        <v>73</v>
      </c>
      <c r="H11" s="5" t="s">
        <v>74</v>
      </c>
      <c r="I11" t="s">
        <v>64</v>
      </c>
      <c r="J11">
        <v>2</v>
      </c>
      <c r="K11" s="9" t="s">
        <v>81</v>
      </c>
      <c r="L11" s="2">
        <v>45658</v>
      </c>
      <c r="M11" s="2">
        <v>45838</v>
      </c>
      <c r="N11" s="20" t="s">
        <v>85</v>
      </c>
      <c r="O11">
        <v>8584.52</v>
      </c>
      <c r="P11">
        <v>9850.74</v>
      </c>
      <c r="Q11">
        <v>8584.52</v>
      </c>
      <c r="R11">
        <v>9850.74</v>
      </c>
      <c r="T11" s="21" t="s">
        <v>86</v>
      </c>
      <c r="U11" t="s">
        <v>87</v>
      </c>
      <c r="V11" s="2">
        <v>45838</v>
      </c>
      <c r="W11" s="22" t="s">
        <v>88</v>
      </c>
    </row>
    <row r="12" spans="1:23" ht="28.5" x14ac:dyDescent="0.25">
      <c r="A12">
        <v>2025</v>
      </c>
      <c r="B12" s="2">
        <v>45748</v>
      </c>
      <c r="C12" s="2">
        <v>45838</v>
      </c>
      <c r="D12" t="s">
        <v>62</v>
      </c>
      <c r="E12">
        <v>12103</v>
      </c>
      <c r="F12" s="3" t="s">
        <v>67</v>
      </c>
      <c r="G12" s="5" t="s">
        <v>73</v>
      </c>
      <c r="H12" s="5" t="s">
        <v>74</v>
      </c>
      <c r="I12" t="s">
        <v>64</v>
      </c>
      <c r="J12">
        <v>2</v>
      </c>
      <c r="K12" s="10" t="s">
        <v>81</v>
      </c>
      <c r="L12" s="2">
        <v>45658</v>
      </c>
      <c r="M12" s="2">
        <v>45838</v>
      </c>
      <c r="N12" s="20" t="s">
        <v>85</v>
      </c>
      <c r="O12">
        <v>25712.37</v>
      </c>
      <c r="P12">
        <v>29504.95</v>
      </c>
      <c r="Q12">
        <v>25712.37</v>
      </c>
      <c r="R12">
        <v>29504.95</v>
      </c>
      <c r="T12" s="21" t="s">
        <v>86</v>
      </c>
      <c r="U12" t="s">
        <v>87</v>
      </c>
      <c r="V12" s="2">
        <v>45838</v>
      </c>
      <c r="W12" s="22" t="s">
        <v>89</v>
      </c>
    </row>
    <row r="13" spans="1:23" ht="28.5" x14ac:dyDescent="0.25">
      <c r="A13">
        <v>2025</v>
      </c>
      <c r="B13" s="2">
        <v>45748</v>
      </c>
      <c r="C13" s="2">
        <v>45838</v>
      </c>
      <c r="D13" t="s">
        <v>62</v>
      </c>
      <c r="E13">
        <v>12103</v>
      </c>
      <c r="F13" s="3" t="s">
        <v>67</v>
      </c>
      <c r="G13" s="5" t="s">
        <v>73</v>
      </c>
      <c r="H13" s="5" t="s">
        <v>74</v>
      </c>
      <c r="I13" t="s">
        <v>64</v>
      </c>
      <c r="J13">
        <v>2</v>
      </c>
      <c r="K13" s="11" t="s">
        <v>81</v>
      </c>
      <c r="L13" s="2">
        <v>45658</v>
      </c>
      <c r="M13" s="2">
        <v>45838</v>
      </c>
      <c r="N13" s="20" t="s">
        <v>85</v>
      </c>
      <c r="O13">
        <v>15393.28</v>
      </c>
      <c r="P13">
        <v>17663.78</v>
      </c>
      <c r="Q13">
        <v>15393.28</v>
      </c>
      <c r="R13">
        <v>17663.78</v>
      </c>
      <c r="T13" s="21" t="s">
        <v>86</v>
      </c>
      <c r="U13" t="s">
        <v>87</v>
      </c>
      <c r="V13" s="2">
        <v>45838</v>
      </c>
      <c r="W13" s="22" t="s">
        <v>90</v>
      </c>
    </row>
    <row r="14" spans="1:23" ht="28.5" x14ac:dyDescent="0.25">
      <c r="A14">
        <v>2025</v>
      </c>
      <c r="B14" s="2">
        <v>45748</v>
      </c>
      <c r="C14" s="2">
        <v>45838</v>
      </c>
      <c r="D14" t="s">
        <v>62</v>
      </c>
      <c r="E14">
        <v>12103</v>
      </c>
      <c r="F14" s="4" t="s">
        <v>68</v>
      </c>
      <c r="G14" s="5" t="s">
        <v>75</v>
      </c>
      <c r="H14" s="5" t="s">
        <v>76</v>
      </c>
      <c r="I14" t="s">
        <v>64</v>
      </c>
      <c r="J14">
        <v>3</v>
      </c>
      <c r="K14" s="12" t="s">
        <v>82</v>
      </c>
      <c r="L14" s="2">
        <v>45658</v>
      </c>
      <c r="M14" s="2">
        <v>45838</v>
      </c>
      <c r="N14" s="20" t="s">
        <v>85</v>
      </c>
      <c r="O14">
        <v>15859.55</v>
      </c>
      <c r="P14">
        <v>16811.12</v>
      </c>
      <c r="Q14">
        <v>15859.55</v>
      </c>
      <c r="R14">
        <v>16811.12</v>
      </c>
      <c r="T14" s="21" t="s">
        <v>86</v>
      </c>
      <c r="U14" t="s">
        <v>87</v>
      </c>
      <c r="V14" s="2">
        <v>45838</v>
      </c>
      <c r="W14" s="22" t="s">
        <v>88</v>
      </c>
    </row>
    <row r="15" spans="1:23" ht="28.5" x14ac:dyDescent="0.25">
      <c r="A15">
        <v>2025</v>
      </c>
      <c r="B15" s="2">
        <v>45748</v>
      </c>
      <c r="C15" s="2">
        <v>45838</v>
      </c>
      <c r="D15" t="s">
        <v>62</v>
      </c>
      <c r="E15">
        <v>12103</v>
      </c>
      <c r="F15" s="4" t="s">
        <v>68</v>
      </c>
      <c r="G15" s="5" t="s">
        <v>75</v>
      </c>
      <c r="H15" s="5" t="s">
        <v>76</v>
      </c>
      <c r="I15" t="s">
        <v>64</v>
      </c>
      <c r="J15">
        <v>3</v>
      </c>
      <c r="K15" s="13" t="s">
        <v>82</v>
      </c>
      <c r="L15" s="2">
        <v>45658</v>
      </c>
      <c r="M15" s="2">
        <v>45838</v>
      </c>
      <c r="N15" s="20" t="s">
        <v>85</v>
      </c>
      <c r="O15">
        <v>23130.52</v>
      </c>
      <c r="P15">
        <v>24518.36</v>
      </c>
      <c r="Q15">
        <v>23130.52</v>
      </c>
      <c r="R15">
        <v>24518.36</v>
      </c>
      <c r="T15" s="21" t="s">
        <v>86</v>
      </c>
      <c r="U15" t="s">
        <v>87</v>
      </c>
      <c r="V15" s="2">
        <v>45838</v>
      </c>
      <c r="W15" s="22" t="s">
        <v>89</v>
      </c>
    </row>
    <row r="16" spans="1:23" ht="28.5" x14ac:dyDescent="0.25">
      <c r="A16">
        <v>2025</v>
      </c>
      <c r="B16" s="2">
        <v>45748</v>
      </c>
      <c r="C16" s="2">
        <v>45838</v>
      </c>
      <c r="D16" t="s">
        <v>62</v>
      </c>
      <c r="E16">
        <v>12103</v>
      </c>
      <c r="F16" s="4" t="s">
        <v>68</v>
      </c>
      <c r="G16" s="5" t="s">
        <v>75</v>
      </c>
      <c r="H16" s="5" t="s">
        <v>76</v>
      </c>
      <c r="I16" t="s">
        <v>64</v>
      </c>
      <c r="J16">
        <v>3</v>
      </c>
      <c r="K16" s="14" t="s">
        <v>82</v>
      </c>
      <c r="L16" s="2">
        <v>45658</v>
      </c>
      <c r="M16" s="2">
        <v>45838</v>
      </c>
      <c r="N16" s="20" t="s">
        <v>85</v>
      </c>
      <c r="O16">
        <v>16980.650000000001</v>
      </c>
      <c r="P16">
        <v>17994.490000000002</v>
      </c>
      <c r="Q16">
        <v>16980.650000000001</v>
      </c>
      <c r="R16">
        <v>17994.490000000002</v>
      </c>
      <c r="T16" s="21" t="s">
        <v>86</v>
      </c>
      <c r="U16" t="s">
        <v>87</v>
      </c>
      <c r="V16" s="2">
        <v>45838</v>
      </c>
      <c r="W16" s="22" t="s">
        <v>90</v>
      </c>
    </row>
    <row r="17" spans="1:23" ht="28.5" x14ac:dyDescent="0.25">
      <c r="A17">
        <v>2025</v>
      </c>
      <c r="B17" s="2">
        <v>45748</v>
      </c>
      <c r="C17" s="2">
        <v>45838</v>
      </c>
      <c r="D17" t="s">
        <v>62</v>
      </c>
      <c r="E17">
        <v>12103</v>
      </c>
      <c r="F17" s="4" t="s">
        <v>69</v>
      </c>
      <c r="G17" s="5" t="s">
        <v>71</v>
      </c>
      <c r="H17" s="5" t="s">
        <v>77</v>
      </c>
      <c r="I17" t="s">
        <v>64</v>
      </c>
      <c r="J17">
        <v>4</v>
      </c>
      <c r="K17" s="18" t="s">
        <v>83</v>
      </c>
      <c r="L17" s="2">
        <v>45658</v>
      </c>
      <c r="M17" s="2">
        <v>45838</v>
      </c>
      <c r="N17" s="20" t="s">
        <v>85</v>
      </c>
      <c r="O17">
        <v>17365.39</v>
      </c>
      <c r="P17">
        <v>19926.79</v>
      </c>
      <c r="Q17">
        <v>17365.39</v>
      </c>
      <c r="R17">
        <v>19926.79</v>
      </c>
      <c r="T17" s="21" t="s">
        <v>86</v>
      </c>
      <c r="U17" t="s">
        <v>87</v>
      </c>
      <c r="V17" s="2">
        <v>45838</v>
      </c>
      <c r="W17" s="22" t="s">
        <v>88</v>
      </c>
    </row>
    <row r="18" spans="1:23" ht="28.5" x14ac:dyDescent="0.25">
      <c r="A18">
        <v>2025</v>
      </c>
      <c r="B18" s="2">
        <v>45748</v>
      </c>
      <c r="C18" s="2">
        <v>45838</v>
      </c>
      <c r="D18" t="s">
        <v>62</v>
      </c>
      <c r="E18">
        <v>12103</v>
      </c>
      <c r="F18" s="4" t="s">
        <v>69</v>
      </c>
      <c r="G18" s="5" t="s">
        <v>71</v>
      </c>
      <c r="H18" s="5" t="s">
        <v>77</v>
      </c>
      <c r="I18" t="s">
        <v>64</v>
      </c>
      <c r="J18">
        <v>4</v>
      </c>
      <c r="K18" s="15" t="s">
        <v>83</v>
      </c>
      <c r="L18" s="2">
        <v>45658</v>
      </c>
      <c r="M18" s="2">
        <v>45838</v>
      </c>
      <c r="N18" s="20" t="s">
        <v>85</v>
      </c>
      <c r="O18">
        <v>23372.02</v>
      </c>
      <c r="P18">
        <v>26819.06</v>
      </c>
      <c r="Q18">
        <v>23372.02</v>
      </c>
      <c r="R18">
        <v>26819.06</v>
      </c>
      <c r="T18" s="21" t="s">
        <v>86</v>
      </c>
      <c r="U18" t="s">
        <v>87</v>
      </c>
      <c r="V18" s="2">
        <v>45838</v>
      </c>
      <c r="W18" s="22" t="s">
        <v>89</v>
      </c>
    </row>
    <row r="19" spans="1:23" ht="28.5" x14ac:dyDescent="0.25">
      <c r="A19">
        <v>2025</v>
      </c>
      <c r="B19" s="2">
        <v>45748</v>
      </c>
      <c r="C19" s="2">
        <v>45838</v>
      </c>
      <c r="D19" t="s">
        <v>62</v>
      </c>
      <c r="E19">
        <v>12103</v>
      </c>
      <c r="F19" s="4" t="s">
        <v>69</v>
      </c>
      <c r="G19" s="5" t="s">
        <v>71</v>
      </c>
      <c r="H19" s="5" t="s">
        <v>77</v>
      </c>
      <c r="I19" t="s">
        <v>64</v>
      </c>
      <c r="J19">
        <v>4</v>
      </c>
      <c r="K19" s="18" t="s">
        <v>83</v>
      </c>
      <c r="L19" s="2">
        <v>45658</v>
      </c>
      <c r="M19" s="2">
        <v>45838</v>
      </c>
      <c r="N19" s="20" t="s">
        <v>85</v>
      </c>
      <c r="O19">
        <v>10671.29</v>
      </c>
      <c r="P19">
        <v>12235.83</v>
      </c>
      <c r="Q19">
        <v>10671.29</v>
      </c>
      <c r="R19">
        <v>12235.83</v>
      </c>
      <c r="T19" s="21" t="s">
        <v>86</v>
      </c>
      <c r="U19" t="s">
        <v>87</v>
      </c>
      <c r="V19" s="2">
        <v>45838</v>
      </c>
      <c r="W19" s="22" t="s">
        <v>90</v>
      </c>
    </row>
    <row r="20" spans="1:23" ht="28.5" x14ac:dyDescent="0.25">
      <c r="A20">
        <v>2025</v>
      </c>
      <c r="B20" s="2">
        <v>45748</v>
      </c>
      <c r="C20" s="2">
        <v>45838</v>
      </c>
      <c r="D20" t="s">
        <v>62</v>
      </c>
      <c r="E20">
        <v>12103</v>
      </c>
      <c r="F20" s="4" t="s">
        <v>70</v>
      </c>
      <c r="G20" s="5" t="s">
        <v>78</v>
      </c>
      <c r="H20" s="5" t="s">
        <v>79</v>
      </c>
      <c r="I20" t="s">
        <v>64</v>
      </c>
      <c r="J20">
        <v>5</v>
      </c>
      <c r="K20" s="18" t="s">
        <v>84</v>
      </c>
      <c r="L20" s="2">
        <v>45658</v>
      </c>
      <c r="M20" s="2">
        <v>45838</v>
      </c>
      <c r="N20" s="20" t="s">
        <v>85</v>
      </c>
      <c r="O20">
        <v>37668.400000000001</v>
      </c>
      <c r="P20">
        <v>39878.5</v>
      </c>
      <c r="Q20">
        <v>37668.400000000001</v>
      </c>
      <c r="R20">
        <v>39878.5</v>
      </c>
      <c r="T20" s="21" t="s">
        <v>86</v>
      </c>
      <c r="U20" t="s">
        <v>87</v>
      </c>
      <c r="V20" s="2">
        <v>45838</v>
      </c>
      <c r="W20" s="22" t="s">
        <v>88</v>
      </c>
    </row>
    <row r="21" spans="1:23" ht="28.5" x14ac:dyDescent="0.25">
      <c r="A21">
        <v>2025</v>
      </c>
      <c r="B21" s="2">
        <v>45748</v>
      </c>
      <c r="C21" s="2">
        <v>45838</v>
      </c>
      <c r="D21" t="s">
        <v>62</v>
      </c>
      <c r="E21">
        <v>12103</v>
      </c>
      <c r="F21" s="4" t="s">
        <v>70</v>
      </c>
      <c r="G21" s="5" t="s">
        <v>78</v>
      </c>
      <c r="H21" s="5" t="s">
        <v>79</v>
      </c>
      <c r="I21" t="s">
        <v>64</v>
      </c>
      <c r="J21">
        <v>5</v>
      </c>
      <c r="K21" s="16" t="s">
        <v>84</v>
      </c>
      <c r="L21" s="2">
        <v>45658</v>
      </c>
      <c r="M21" s="2">
        <v>45838</v>
      </c>
      <c r="N21" s="20" t="s">
        <v>85</v>
      </c>
      <c r="O21">
        <v>54751.48</v>
      </c>
      <c r="P21">
        <v>58936.56</v>
      </c>
      <c r="Q21">
        <v>54751.48</v>
      </c>
      <c r="R21">
        <v>58936.56</v>
      </c>
      <c r="T21" s="21" t="s">
        <v>86</v>
      </c>
      <c r="U21" t="s">
        <v>87</v>
      </c>
      <c r="V21" s="2">
        <v>45838</v>
      </c>
      <c r="W21" s="22" t="s">
        <v>89</v>
      </c>
    </row>
    <row r="22" spans="1:23" ht="28.5" x14ac:dyDescent="0.25">
      <c r="A22">
        <v>2025</v>
      </c>
      <c r="B22" s="2">
        <v>45748</v>
      </c>
      <c r="C22" s="2">
        <v>45838</v>
      </c>
      <c r="D22" t="s">
        <v>62</v>
      </c>
      <c r="E22">
        <v>12103</v>
      </c>
      <c r="F22" s="4" t="s">
        <v>70</v>
      </c>
      <c r="G22" s="5" t="s">
        <v>78</v>
      </c>
      <c r="H22" s="5" t="s">
        <v>79</v>
      </c>
      <c r="I22" t="s">
        <v>64</v>
      </c>
      <c r="J22">
        <v>5</v>
      </c>
      <c r="K22" s="17" t="s">
        <v>84</v>
      </c>
      <c r="L22" s="2">
        <v>45658</v>
      </c>
      <c r="M22" s="2">
        <v>45838</v>
      </c>
      <c r="N22" s="20" t="s">
        <v>85</v>
      </c>
      <c r="O22">
        <v>16267.99</v>
      </c>
      <c r="P22">
        <v>20424.07</v>
      </c>
      <c r="Q22">
        <v>16267.99</v>
      </c>
      <c r="R22">
        <v>20424.07</v>
      </c>
      <c r="T22" s="21" t="s">
        <v>86</v>
      </c>
      <c r="U22" t="s">
        <v>87</v>
      </c>
      <c r="V22" s="2">
        <v>45838</v>
      </c>
      <c r="W22" s="22" t="s">
        <v>90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5" xr:uid="{00000000-0002-0000-0000-000000000000}">
      <formula1>Hidden_13</formula1>
    </dataValidation>
    <dataValidation type="list" allowBlank="1" showErrorMessage="1" sqref="I8:I105" xr:uid="{00000000-0002-0000-0000-000001000000}">
      <formula1>Hidden_28</formula1>
    </dataValidation>
  </dataValidations>
  <hyperlinks>
    <hyperlink ref="K8" r:id="rId1" xr:uid="{8030A4BB-F0CA-432B-90E1-1BCEA6E7BB41}"/>
    <hyperlink ref="K9" r:id="rId2" xr:uid="{8030A4BB-F0CA-432B-90E1-1BCEA6E7BB41}"/>
    <hyperlink ref="K10" r:id="rId3" xr:uid="{8030A4BB-F0CA-432B-90E1-1BCEA6E7BB41}"/>
    <hyperlink ref="K11" r:id="rId4" xr:uid="{7077970F-A49E-4AE7-8FBB-AB460B69887C}"/>
    <hyperlink ref="K12" r:id="rId5" xr:uid="{7077970F-A49E-4AE7-8FBB-AB460B69887C}"/>
    <hyperlink ref="K13" r:id="rId6" xr:uid="{7077970F-A49E-4AE7-8FBB-AB460B69887C}"/>
    <hyperlink ref="K14" r:id="rId7" xr:uid="{1C5E4405-F20C-42DF-A150-D31794BA9117}"/>
    <hyperlink ref="K15" r:id="rId8" xr:uid="{1C5E4405-F20C-42DF-A150-D31794BA9117}"/>
    <hyperlink ref="K16" r:id="rId9" xr:uid="{1C5E4405-F20C-42DF-A150-D31794BA9117}"/>
    <hyperlink ref="K20" r:id="rId10" xr:uid="{14CC592E-AFDA-4299-996D-996913439A77}"/>
    <hyperlink ref="K17" r:id="rId11" xr:uid="{3819C7FB-1581-41AD-8278-7EC1247F9339}"/>
    <hyperlink ref="K19" r:id="rId12" xr:uid="{97F26B76-B219-427D-A005-886952D028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</cp:lastModifiedBy>
  <dcterms:created xsi:type="dcterms:W3CDTF">2025-07-10T14:27:44Z</dcterms:created>
  <dcterms:modified xsi:type="dcterms:W3CDTF">2025-07-14T16:26:16Z</dcterms:modified>
</cp:coreProperties>
</file>