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Transparencia\Desktop\ÁREAS OT\OT 2023\TERCER TRIMESTRE\SA\"/>
    </mc:Choice>
  </mc:AlternateContent>
  <xr:revisionPtr revIDLastSave="0" documentId="13_ncr:1_{7930EAD1-A676-4BA8-95A2-5869CDC3A6F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<sst xmlns="http://schemas.openxmlformats.org/spreadsheetml/2006/main" count="150" uniqueCount="103">
  <si>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</si>
  <si>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</si>
  <si>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</si>
  <si>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</si>
  <si>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</si>
  <si>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</si>
  <si>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</si>
  <si>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</si>
  <si>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</si>
  <si>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</si>
  <si>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</si>
  <si>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</si>
  <si>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</si>
  <si>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</si>
  <si>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</si>
  <si>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</si>
  <si>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</si>
  <si>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</si>
  <si>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</si>
  <si>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</si>
  <si>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</si>
  <si>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</si>
  <si>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</si>
  <si>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</si>
  <si>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</si>
  <si>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</si>
  <si>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</si>
  <si>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</si>
  <si>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</si>
  <si>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</si>
  <si>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</si>
  <si>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</si>
  <si>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</si>
  <si>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</si>
  <si>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</si>
  <si>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</si>
  <si>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</si>
  <si>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</si>
  <si>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</si>
  <si>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</si>
  <si>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</si>
  <si>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</si>
  <si>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</si>
  <si>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</si>
  <si>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</si>
  <si>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</si>
  <si>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</si>
  <si>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</si>
  <si>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</si>
  <si>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</si>
  <si>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</si>
  <si>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</si>
  <si>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</si>
  <si>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</si>
  <si>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</si>
  <si>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</si>
  <si>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</si>
  <si>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</si>
  <si>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Programa de Desarrollo Institucional Municipal /Programa Municipal de Desarrollo</t>
  </si>
  <si>
    <t>Programa de servicios públicos de calidad, incluyentes y sustentables</t>
  </si>
  <si>
    <t>Gestión eficiente de los servicios públicos</t>
  </si>
  <si>
    <t>Procurar la eficiencia en el Gasto Público, la Transparencia y la Rendición de Cuentas mediante la observancia de la Normatividad aplicable, generando la información financiera razonable que coadyuve a una adecuada toma de decisiones.</t>
  </si>
  <si>
    <t>Proporcionar los materiales, suministros y refacciones, así como servicios de mantenimiento preventivo y correctivo a los bienes muebles e inmuebles propiedad de la Comisión Municipal de Agua y Sanemiento de Coatepec, Ver.</t>
  </si>
  <si>
    <t>Prestar de manera sustentable los servicos públicos de tratamiento de aguas residuales.</t>
  </si>
  <si>
    <t>Proporción de formulación de Estados Financieros</t>
  </si>
  <si>
    <t>Porcentaje del cumplimiento al programa anual de adquisiciones</t>
  </si>
  <si>
    <t>Realizar el saneamiento de las aguas residuales de la Ciudad de Coatepec, en la Planta de Tratamiento "Maria Enriqueta", en cumplimiento de la Norma NOM-001-SEMARNAT-1996</t>
  </si>
  <si>
    <t>Realizar inspección para la contratación de toma domiciliaria</t>
  </si>
  <si>
    <t>Realizar la instalación de tomas nuevas; una vez que el usuario celebro el contrato de la toma y realizo sus pagos correspondientes.</t>
  </si>
  <si>
    <t>Realizar las inspecciones solicitadas por el área de atención a usuarios con el objetivo de revisar las instalaciones internas y muebles hidrahulicos y sanitarios a fin de detectar fugas</t>
  </si>
  <si>
    <t>Realizar la entrega de notificaciones de limitación del servicio a tomas de usuarios con adeudo mayor a 3 meses.</t>
  </si>
  <si>
    <t>Eficacia</t>
  </si>
  <si>
    <t>Calidad</t>
  </si>
  <si>
    <t>Expresa porcentaje de cumplimiento en la formulación de Estados Financieros mensuales, en relación a los programas para el ejercicio fiscal.</t>
  </si>
  <si>
    <t>Expresa en porcentaje el cumplimiento de avance del Programa Anual de Adquisiciones, a través de las Adjudicaciones de bienes muebles, arrendamientos y servicios, realizados por licitación y/o Adjudicaciones Directas por excepción de ley, en relación al presupuesto destinado dentro del Programa Anual de Adquisiciones.</t>
  </si>
  <si>
    <t>Metros cúbicos de agua que cumple con la NOM.</t>
  </si>
  <si>
    <t>Muestra el nivel de cumplimiento de las órdenes de trabajo para tomas nuevas realizadas respecto de las órdenes de trabajo programados.</t>
  </si>
  <si>
    <t>Muestra el total de los contratos realizados a través de los reportes de trabajo.</t>
  </si>
  <si>
    <t>Muestra el nivel de cumplimiento de las inspecciones realizadas respecto de las solicitudes hechas del área de atención a usuarios.</t>
  </si>
  <si>
    <t>Muestra el nivel de cumplimiento de las órdenes de trabajo para entrega de notificación de limitaciones respecto de las ordenes de trabajo de limitaciones a usuarios con adeudo mayor a 3 meses.</t>
  </si>
  <si>
    <t>(Estados Financieros elaborados / Estados Financieros programados) x 100</t>
  </si>
  <si>
    <t>(Número de acciones realizadas del Programa anual de Adquisiciones/ Número de Acciones Programadas en el Programa Anual de Adquisiciones)*100</t>
  </si>
  <si>
    <t>Sumatoria de volumen de agua que cumple con la NOM.</t>
  </si>
  <si>
    <t>Inspección realizada/inspección programada*100</t>
  </si>
  <si>
    <t>Reporte de Instalación de Tomas Nuevas realizadas/Reporte de Instalación de tomas nuevas programadas*100</t>
  </si>
  <si>
    <t>Inspección realizada/inspección programada * 100</t>
  </si>
  <si>
    <t>Reporte de entrega de limitaciones /reporte de limitaciones programadas *100</t>
  </si>
  <si>
    <t>Porcentaje</t>
  </si>
  <si>
    <t>M3</t>
  </si>
  <si>
    <t>Documento</t>
  </si>
  <si>
    <t>Inspección</t>
  </si>
  <si>
    <t>Documentos</t>
  </si>
  <si>
    <t>Mensual</t>
  </si>
  <si>
    <t>Información Contable</t>
  </si>
  <si>
    <t>Contratos, Facturas, Informes Presupuestales</t>
  </si>
  <si>
    <t>Bitácora Trimestral de Planta de Tratamiento</t>
  </si>
  <si>
    <t>Listado de Contratos con números de cuenta, órdenes de trabajo</t>
  </si>
  <si>
    <t>Órdenes de inspección, ordenes de trabajo</t>
  </si>
  <si>
    <t>Reporte de usuarios de cartera vencida</t>
  </si>
  <si>
    <t>Subdirección Administrativa</t>
  </si>
  <si>
    <t>Garantizar la eficiencia del servicio de agua potable a las y los usuarios de la ciudad vigilando la correcta operación de los instrumentos de medición, sistemas de lectura, instalaciones de tomas domiciliarias, promoviendo el uso responsable del agua de usuarios domésticos, así como garantizar la solvencia del Organismo mediante la ejecución de las limitaciones y reconexiones a los usuarios que se encuentran en cartera vencida.</t>
  </si>
  <si>
    <t>Garantizar la eficiencia del servicio de agua potable a las y los usuarios de la ciudad vigilando la correcta operación de los instrumentos de medición, sistemas de lectura, instalaciones de tomas domiciliarias, promoviendo el uso responsable del agua de usuarios domésticos, asi como garantizar la solvencia del Organismo mediante la ejecución de las limitaciones y reconexiones a los usuarios que se encuentran en cartera vencida.</t>
  </si>
  <si>
    <t>Órdenes de inspección, órdenes de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</si>
</sst>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00"/>
  </numFmts>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4" fontId="0" fillId="0" borderId="0" xfId="0" applyNumberFormat="1"/>
    <xf numFmtId="164" fontId="0" fillId="0" borderId="0" xfId="1"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
  <sheetViews>
    <sheetView tabSelected="1" topLeftCell="M7" zoomScaleNormal="100"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4.7109375" customWidth="1"/>
    <col min="5" max="5" width="131.140625" customWidth="1"/>
    <col min="6" max="6" width="58.7109375" customWidth="1"/>
    <col min="7" max="7" width="20" bestFit="1" customWidth="1"/>
    <col min="8" max="8" width="83.140625" customWidth="1"/>
    <col min="9" max="9" width="136.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59"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79.5" customHeight="1" x14ac:dyDescent="0.25">
      <c r="A8">
        <v>2023</v>
      </c>
      <c r="B8" s="2">
        <v>45108</v>
      </c>
      <c r="C8" s="2">
        <v>45199</v>
      </c>
      <c r="D8" t="s">
        <v>58</v>
      </c>
      <c r="E8" s="3" t="s">
        <v>61</v>
      </c>
      <c r="F8" t="s">
        <v>64</v>
      </c>
      <c r="G8" t="s">
        <v>71</v>
      </c>
      <c r="H8" s="3" t="s">
        <v>73</v>
      </c>
      <c r="I8" s="3" t="s">
        <v>80</v>
      </c>
      <c r="J8" t="s">
        <v>87</v>
      </c>
      <c r="K8" t="s">
        <v>92</v>
      </c>
      <c r="L8">
        <v>0</v>
      </c>
      <c r="M8">
        <v>13</v>
      </c>
      <c r="O8">
        <v>3</v>
      </c>
      <c r="P8" t="s">
        <v>56</v>
      </c>
      <c r="Q8" t="s">
        <v>93</v>
      </c>
      <c r="R8" t="s">
        <v>99</v>
      </c>
      <c r="S8" s="2">
        <v>45212</v>
      </c>
      <c r="T8" s="2">
        <v>45199</v>
      </c>
    </row>
    <row r="9" spans="1:21" ht="66.75" customHeight="1" x14ac:dyDescent="0.25">
      <c r="A9">
        <v>2023</v>
      </c>
      <c r="B9" s="2">
        <v>45108</v>
      </c>
      <c r="C9" s="2">
        <v>45199</v>
      </c>
      <c r="D9" t="s">
        <v>59</v>
      </c>
      <c r="E9" s="3" t="s">
        <v>62</v>
      </c>
      <c r="F9" t="s">
        <v>65</v>
      </c>
      <c r="G9" t="s">
        <v>71</v>
      </c>
      <c r="H9" s="3" t="s">
        <v>74</v>
      </c>
      <c r="I9" t="s">
        <v>81</v>
      </c>
      <c r="J9" t="s">
        <v>87</v>
      </c>
      <c r="K9" t="s">
        <v>92</v>
      </c>
      <c r="L9">
        <v>0</v>
      </c>
      <c r="M9">
        <v>5</v>
      </c>
      <c r="O9">
        <v>100</v>
      </c>
      <c r="P9" t="s">
        <v>56</v>
      </c>
      <c r="Q9" t="s">
        <v>94</v>
      </c>
      <c r="R9" t="s">
        <v>99</v>
      </c>
      <c r="S9" s="2">
        <v>45212</v>
      </c>
      <c r="T9" s="2">
        <v>45199</v>
      </c>
    </row>
    <row r="10" spans="1:21" ht="45" x14ac:dyDescent="0.25">
      <c r="A10">
        <v>2023</v>
      </c>
      <c r="B10" s="2">
        <v>45108</v>
      </c>
      <c r="C10" s="2">
        <v>45199</v>
      </c>
      <c r="D10" t="s">
        <v>59</v>
      </c>
      <c r="E10" s="3" t="s">
        <v>63</v>
      </c>
      <c r="F10" s="3" t="s">
        <v>66</v>
      </c>
      <c r="G10" t="s">
        <v>72</v>
      </c>
      <c r="H10" t="s">
        <v>75</v>
      </c>
      <c r="I10" t="s">
        <v>82</v>
      </c>
      <c r="J10" t="s">
        <v>88</v>
      </c>
      <c r="K10" t="s">
        <v>92</v>
      </c>
      <c r="L10">
        <v>0</v>
      </c>
      <c r="M10" s="4">
        <v>4415040</v>
      </c>
      <c r="O10" s="5">
        <v>1088640</v>
      </c>
      <c r="P10" t="s">
        <v>56</v>
      </c>
      <c r="Q10" t="s">
        <v>95</v>
      </c>
      <c r="R10" t="s">
        <v>99</v>
      </c>
      <c r="S10" s="2">
        <v>45212</v>
      </c>
      <c r="T10" s="2">
        <v>45199</v>
      </c>
    </row>
    <row r="11" spans="1:21" ht="80.25" customHeight="1" x14ac:dyDescent="0.25">
      <c r="A11">
        <v>2023</v>
      </c>
      <c r="B11" s="2">
        <v>45108</v>
      </c>
      <c r="C11" s="2">
        <v>45199</v>
      </c>
      <c r="D11" t="s">
        <v>60</v>
      </c>
      <c r="E11" s="3" t="s">
        <v>100</v>
      </c>
      <c r="F11" t="s">
        <v>67</v>
      </c>
      <c r="G11" t="s">
        <v>71</v>
      </c>
      <c r="H11" s="3" t="s">
        <v>76</v>
      </c>
      <c r="I11" t="s">
        <v>83</v>
      </c>
      <c r="J11" t="s">
        <v>89</v>
      </c>
      <c r="K11" t="s">
        <v>92</v>
      </c>
      <c r="L11">
        <v>0</v>
      </c>
      <c r="M11">
        <v>500</v>
      </c>
      <c r="O11">
        <v>102</v>
      </c>
      <c r="P11" t="s">
        <v>56</v>
      </c>
      <c r="Q11" t="s">
        <v>102</v>
      </c>
      <c r="R11" t="s">
        <v>99</v>
      </c>
      <c r="S11" s="2">
        <v>45212</v>
      </c>
      <c r="T11" s="2">
        <v>45199</v>
      </c>
    </row>
    <row r="12" spans="1:21" ht="85.5" customHeight="1" x14ac:dyDescent="0.25">
      <c r="A12">
        <v>2023</v>
      </c>
      <c r="B12" s="2">
        <v>45108</v>
      </c>
      <c r="C12" s="2">
        <v>45199</v>
      </c>
      <c r="D12" t="s">
        <v>60</v>
      </c>
      <c r="E12" s="3" t="s">
        <v>100</v>
      </c>
      <c r="F12" s="3" t="s">
        <v>68</v>
      </c>
      <c r="G12" t="s">
        <v>71</v>
      </c>
      <c r="H12" t="s">
        <v>77</v>
      </c>
      <c r="I12" t="s">
        <v>84</v>
      </c>
      <c r="J12" t="s">
        <v>89</v>
      </c>
      <c r="K12" t="s">
        <v>92</v>
      </c>
      <c r="L12">
        <v>0</v>
      </c>
      <c r="M12">
        <v>99</v>
      </c>
      <c r="O12">
        <v>74</v>
      </c>
      <c r="P12" t="s">
        <v>56</v>
      </c>
      <c r="Q12" t="s">
        <v>96</v>
      </c>
      <c r="R12" t="s">
        <v>99</v>
      </c>
      <c r="S12" s="2">
        <v>45212</v>
      </c>
      <c r="T12" s="2">
        <v>45199</v>
      </c>
    </row>
    <row r="13" spans="1:21" ht="60" x14ac:dyDescent="0.25">
      <c r="A13">
        <v>2023</v>
      </c>
      <c r="B13" s="2">
        <v>45108</v>
      </c>
      <c r="C13" s="2">
        <v>45199</v>
      </c>
      <c r="D13" t="s">
        <v>60</v>
      </c>
      <c r="E13" s="3" t="s">
        <v>100</v>
      </c>
      <c r="F13" s="3" t="s">
        <v>69</v>
      </c>
      <c r="G13" t="s">
        <v>71</v>
      </c>
      <c r="H13" s="3" t="s">
        <v>78</v>
      </c>
      <c r="I13" t="s">
        <v>85</v>
      </c>
      <c r="J13" t="s">
        <v>90</v>
      </c>
      <c r="K13" t="s">
        <v>92</v>
      </c>
      <c r="L13">
        <v>0</v>
      </c>
      <c r="M13">
        <v>2000</v>
      </c>
      <c r="O13">
        <v>530</v>
      </c>
      <c r="P13" t="s">
        <v>56</v>
      </c>
      <c r="Q13" t="s">
        <v>97</v>
      </c>
      <c r="R13" t="s">
        <v>99</v>
      </c>
      <c r="S13" s="2">
        <v>45212</v>
      </c>
      <c r="T13" s="2">
        <v>45199</v>
      </c>
    </row>
    <row r="14" spans="1:21" ht="142.5" customHeight="1" x14ac:dyDescent="0.25">
      <c r="A14">
        <v>2023</v>
      </c>
      <c r="B14" s="2">
        <v>45108</v>
      </c>
      <c r="C14" s="2">
        <v>45199</v>
      </c>
      <c r="D14" t="s">
        <v>60</v>
      </c>
      <c r="E14" s="3" t="s">
        <v>101</v>
      </c>
      <c r="F14" s="3" t="s">
        <v>70</v>
      </c>
      <c r="G14" t="s">
        <v>71</v>
      </c>
      <c r="H14" s="3" t="s">
        <v>79</v>
      </c>
      <c r="I14" t="s">
        <v>86</v>
      </c>
      <c r="J14" t="s">
        <v>91</v>
      </c>
      <c r="K14" t="s">
        <v>92</v>
      </c>
      <c r="L14">
        <v>0</v>
      </c>
      <c r="M14">
        <v>8233</v>
      </c>
      <c r="O14">
        <v>100</v>
      </c>
      <c r="P14" t="s">
        <v>57</v>
      </c>
      <c r="Q14" t="s">
        <v>98</v>
      </c>
      <c r="R14" t="s">
        <v>99</v>
      </c>
      <c r="S14" s="2">
        <v>45212</v>
      </c>
      <c r="T14" s="2">
        <v>45199</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2023-10-06T17:34:38Z</dcterms:created>
  <dcterms:modified xsi:type="dcterms:W3CDTF">2023-10-18T19:25:02Z</dcterms:modified>
</cp:coreProperties>
</file>