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Transparencia 2026\XXVIII\"/>
    </mc:Choice>
  </mc:AlternateContent>
  <xr:revisionPtr revIDLastSave="0" documentId="13_ncr:1_{3F0D964E-1A0A-4620-B4E1-9B9B0CCFA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<sst xmlns="http://schemas.openxmlformats.org/spreadsheetml/2006/main" count="659" uniqueCount="429">
  <si>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</si>
  <si>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</si>
  <si>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</si>
  <si>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</si>
  <si>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</si>
  <si>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</si>
  <si>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</si>
  <si>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</si>
  <si>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</si>
  <si>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</si>
  <si>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</si>
  <si>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</si>
  <si>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</si>
  <si>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</si>
  <si>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</si>
  <si>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</si>
  <si>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</si>
  <si>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</si>
  <si>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</si>
  <si>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</si>
  <si>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</si>
  <si>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</si>
  <si>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</si>
  <si>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</si>
  <si>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</si>
  <si>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</si>
  <si>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</si>
  <si>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</si>
  <si>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</si>
  <si>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</si>
  <si>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</si>
  <si>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</si>
  <si>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</si>
  <si>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</si>
  <si>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</si>
  <si>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</si>
  <si>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</si>
  <si>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</si>
  <si>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</si>
  <si>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</si>
  <si>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</si>
  <si>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</si>
  <si>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</si>
  <si>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</si>
  <si>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</si>
  <si>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</si>
  <si>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</si>
  <si>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</si>
  <si>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</si>
  <si>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</si>
  <si>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</si>
  <si>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</si>
  <si>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</si>
  <si>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</si>
  <si>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</si>
  <si>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</si>
  <si>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</si>
  <si>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</si>
  <si>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</si>
  <si>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</si>
  <si>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</si>
  <si>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</si>
  <si>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</si>
  <si>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</si>
  <si>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</si>
  <si>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</si>
  <si>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</si>
  <si>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</si>
  <si>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</si>
  <si>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</si>
  <si>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</si>
  <si>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</si>
  <si>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</si>
  <si>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</si>
  <si>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</si>
  <si>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</si>
  <si>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</si>
  <si>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</si>
  <si>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</si>
  <si>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</si>
  <si>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</si>
  <si>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</si>
  <si>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</si>
  <si>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</si>
  <si>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</si>
  <si>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</si>
  <si>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</si>
  <si>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</si>
  <si>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</si>
  <si>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</si>
  <si>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</si>
  <si>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</si>
  <si>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</si>
  <si>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</si>
  <si>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</si>
  <si>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</si>
  <si>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</si>
  <si>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</si>
  <si>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</si>
  <si>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</si>
  <si>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</si>
  <si>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</si>
  <si>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</si>
  <si>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</si>
  <si>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</si>
  <si>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</si>
  <si>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</si>
  <si>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</si>
  <si>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</si>
  <si>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</si>
  <si>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</si>
  <si>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</si>
  <si>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</si>
  <si>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</si>
  <si>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</si>
  <si>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</si>
  <si>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</si>
  <si>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</si>
  <si>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</si>
  <si>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</si>
  <si>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</si>
  <si>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</si>
  <si>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</si>
  <si>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</si>
  <si>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</si>
  <si>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</si>
  <si>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</si>
  <si>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</si>
  <si>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</si>
  <si>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</si>
  <si>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</si>
  <si>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</si>
  <si>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</si>
  <si>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</si>
  <si>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</si>
  <si>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</si>
  <si>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</si>
  <si>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</si>
  <si>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</si>
  <si>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</si>
  <si>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</si>
  <si>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</si>
  <si>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</si>
  <si>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</si>
  <si>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</si>
  <si>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</si>
  <si>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</si>
  <si>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</si>
  <si>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</si>
  <si>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</si>
  <si>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</si>
  <si>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</si>
  <si>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</si>
  <si>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</si>
  <si>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</si>
  <si>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</si>
  <si>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</si>
  <si>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</si>
  <si>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</si>
  <si>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</si>
  <si>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</si>
  <si>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</si>
  <si>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</si>
  <si>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</si>
  <si>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</si>
  <si>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</si>
  <si>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</si>
  <si>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</si>
  <si>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</si>
  <si>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</si>
  <si>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</si>
  <si>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</si>
  <si>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</si>
  <si>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</si>
  <si>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</si>
  <si>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</si>
  <si>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</si>
  <si>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</si>
  <si>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</si>
  <si>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</si>
  <si>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</si>
  <si>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</si>
  <si>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</si>
  <si>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</si>
  <si>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</si>
  <si>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</si>
  <si>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</si>
  <si>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</si>
  <si>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</si>
  <si>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</si>
  <si>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</si>
  <si>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</si>
  <si>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</si>
  <si>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</si>
  <si>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</si>
  <si>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</si>
  <si>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</si>
  <si>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</si>
  <si>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</si>
  <si>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</si>
  <si>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</si>
  <si>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</si>
  <si>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</si>
  <si>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</si>
  <si>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</si>
  <si>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</si>
  <si>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</si>
  <si>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</si>
  <si>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</si>
  <si>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</si>
  <si>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</si>
  <si>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</si>
  <si>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</si>
  <si>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</si>
  <si>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</si>
  <si>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</si>
  <si>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</si>
  <si>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</si>
  <si>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</si>
  <si>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</si>
  <si>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</si>
  <si>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</si>
  <si>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</si>
  <si>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</si>
  <si>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</si>
  <si>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</si>
  <si>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</si>
  <si>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</si>
  <si>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</si>
  <si>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</si>
  <si>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</si>
  <si>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</si>
  <si>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</si>
  <si>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</si>
  <si>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</si>
  <si>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</si>
  <si>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</si>
  <si>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</si>
  <si>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</si>
  <si>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</si>
  <si>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</si>
  <si>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</si>
  <si>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</si>
  <si>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</si>
  <si>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</si>
  <si>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</si>
  <si>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</si>
  <si>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</si>
  <si>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</si>
  <si>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</si>
  <si>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</si>
  <si>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</si>
  <si>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</si>
  <si>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</si>
  <si>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</si>
  <si>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</si>
  <si>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</si>
  <si>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</si>
  <si>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</si>
  <si>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</si>
  <si>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</si>
  <si>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</si>
  <si>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</si>
  <si>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</si>
  <si>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</si>
  <si>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</si>
  <si>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</si>
  <si>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</si>
  <si>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</si>
  <si>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</si>
  <si>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</si>
  <si>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</si>
  <si>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</si>
  <si>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</si>
  <si>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</si>
  <si>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</si>
  <si>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</si>
  <si>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</si>
  <si>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</si>
  <si>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</si>
  <si>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</si>
  <si>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</si>
  <si>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</si>
  <si>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</si>
  <si>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</si>
  <si>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</si>
  <si>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</si>
  <si>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</si>
  <si>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</si>
  <si>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</si>
  <si>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</si>
  <si>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</si>
  <si>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</si>
  <si>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</si>
  <si>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</si>
  <si>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</si>
  <si>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</si>
  <si>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</si>
  <si>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</si>
  <si>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</si>
  <si>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</si>
  <si>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</si>
  <si>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</si>
  <si>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</si>
  <si>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</si>
  <si>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</si>
  <si>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</si>
  <si>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</si>
  <si>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</si>
  <si>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</si>
  <si>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</si>
  <si>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</si>
  <si>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</si>
  <si>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</si>
  <si>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</si>
  <si>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</si>
  <si>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</si>
  <si>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</si>
  <si>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</si>
  <si>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</si>
  <si>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</si>
  <si>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</si>
  <si>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</si>
  <si>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</si>
  <si>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</si>
  <si>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</si>
  <si>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</si>
  <si>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</si>
  <si>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</si>
  <si>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</si>
  <si>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</si>
  <si>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</si>
  <si>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</si>
  <si>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</si>
  <si>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</si>
  <si>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</si>
  <si>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</si>
  <si>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</si>
  <si>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</si>
  <si>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</si>
  <si>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</si>
  <si>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</si>
  <si>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</si>
  <si>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</si>
  <si>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</si>
  <si>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</si>
  <si>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</si>
  <si>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</si>
  <si>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</si>
  <si>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</si>
  <si>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</si>
  <si>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</si>
  <si>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</si>
  <si>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</si>
  <si>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</si>
  <si>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</si>
  <si>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</si>
  <si>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</si>
  <si>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</si>
  <si>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</si>
  <si>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</si>
  <si>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</si>
  <si>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No. ITP-CMAS-COATEPEC-SA-01/2026</t>
  </si>
  <si>
    <t>No. ITP-CMAS-COATEPEC-SA-02/2026</t>
  </si>
  <si>
    <t xml:space="preserve">Articulo 9 fracción 9, 26 fracción II, 27 fracción III, 56, 57,58 y demás relativos y aplicables de la Ley No. 539 de Adquisiciones, Arrendamientos, Administración y enajenación de bienes Muebles del Estado de Veracruz de Ignacio de la Llave.   </t>
  </si>
  <si>
    <t>ADRIANA</t>
  </si>
  <si>
    <t xml:space="preserve">BENITEZ </t>
  </si>
  <si>
    <t xml:space="preserve">GOMEZ LANDERO </t>
  </si>
  <si>
    <t>NESTOR ORESTES</t>
  </si>
  <si>
    <t>ÁLVAREZ</t>
  </si>
  <si>
    <t>VELÁZQUEZ</t>
  </si>
  <si>
    <t xml:space="preserve">DISTRIBUIDORA DE QUÍMICOS DE VERACRUZ S.A. DE C.V. </t>
  </si>
  <si>
    <t xml:space="preserve">GRUPO FERCHE S.A. DE C.V. </t>
  </si>
  <si>
    <t>GFE97007075U3</t>
  </si>
  <si>
    <t>DQV1502193J5</t>
  </si>
  <si>
    <t>Adquisición de Hipoclorito de sodio al 13% de la Comisión Municipal de Agua y Saneamiento de Coatepec, Veracruz para el ejercicio 2026.</t>
  </si>
  <si>
    <t>Adquisición de combustible a tráves de monederos electrónicos, para el parque vehicular de la Comisión Municpal de Agua y Saneamiento de Coatepec, Veracruz para el ejercicio 2026</t>
  </si>
  <si>
    <t xml:space="preserve">Jorge Gustavo </t>
  </si>
  <si>
    <t xml:space="preserve">Feria </t>
  </si>
  <si>
    <t>Carrillo</t>
  </si>
  <si>
    <t xml:space="preserve">Agua en movimiento </t>
  </si>
  <si>
    <t>FECJ570513TNA</t>
  </si>
  <si>
    <t xml:space="preserve">Combustibles Finos S.A. de C.V. </t>
  </si>
  <si>
    <t xml:space="preserve">Linda Isabel </t>
  </si>
  <si>
    <t xml:space="preserve">Rivera </t>
  </si>
  <si>
    <t xml:space="preserve">Basurto </t>
  </si>
  <si>
    <t xml:space="preserve">Rigoberto José </t>
  </si>
  <si>
    <t xml:space="preserve">Amezcua </t>
  </si>
  <si>
    <t xml:space="preserve">Mora </t>
  </si>
  <si>
    <t xml:space="preserve">Subdirectora de Administración </t>
  </si>
  <si>
    <t xml:space="preserve">Director </t>
  </si>
  <si>
    <t xml:space="preserve">Álvarez </t>
  </si>
  <si>
    <t>Gómez</t>
  </si>
  <si>
    <t xml:space="preserve">Nestor Orestes </t>
  </si>
  <si>
    <t xml:space="preserve">Adriana Benitez </t>
  </si>
  <si>
    <t xml:space="preserve">Velázquez </t>
  </si>
  <si>
    <t xml:space="preserve">Gómez Landero </t>
  </si>
  <si>
    <t xml:space="preserve">Distribuidora de Químicos de Veraccruz S.A. de C.V. </t>
  </si>
  <si>
    <t xml:space="preserve">Grupo Ferche S.A. de C.V. </t>
  </si>
  <si>
    <t>Nestor Orestes</t>
  </si>
  <si>
    <t xml:space="preserve">Adriana </t>
  </si>
  <si>
    <t>Álvarez</t>
  </si>
  <si>
    <t>Benítez</t>
  </si>
  <si>
    <t xml:space="preserve">Juan Escutia </t>
  </si>
  <si>
    <t xml:space="preserve">21 de marzo </t>
  </si>
  <si>
    <t xml:space="preserve">Jardines de las Animas </t>
  </si>
  <si>
    <t>Laázaro Cárdenas</t>
  </si>
  <si>
    <t xml:space="preserve">Xalapa </t>
  </si>
  <si>
    <t>Veracruz</t>
  </si>
  <si>
    <t>N/A</t>
  </si>
  <si>
    <t xml:space="preserve">Precio y calidad </t>
  </si>
  <si>
    <t xml:space="preserve">Área Operativa </t>
  </si>
  <si>
    <t xml:space="preserve">área Administrativa </t>
  </si>
  <si>
    <t xml:space="preserve">ÁREA ADMINISTRATIVA </t>
  </si>
  <si>
    <t>No. ITP-CMAS-COATEPEC-SA-01/2026.</t>
  </si>
  <si>
    <t>No. ITP-CMAS-COATEPEC-SA-02/2026.</t>
  </si>
  <si>
    <t xml:space="preserve">Pesos </t>
  </si>
  <si>
    <t xml:space="preserve">Transferencia </t>
  </si>
  <si>
    <t xml:space="preserve">Adquisición de Hipoclortio al 13 % para la cloración </t>
  </si>
  <si>
    <t xml:space="preserve">Adquisición de combustible para el parque vehicular </t>
  </si>
  <si>
    <t xml:space="preserve">Fiscales </t>
  </si>
  <si>
    <t xml:space="preserve">Ver nota </t>
  </si>
  <si>
    <t xml:space="preserve">Servicios Generales y Recursos Materiales </t>
  </si>
  <si>
    <t>DURANTE EL PERIODO DEL PRIMER TRIMESTRE NO SE ENCUENTRA INFORMACIÓN EN LAS COLUMNAS J,BE,BH,BO,BS,BT,BU,BV,BW,BX,BY,CA,CB,CC,CD,CE,CF, YA QUE SE REALIZAN ACCIONES Y NO OBRA PUBLICA DE ACUERDO A LO ESTIPULADO EN EL ARTÍCULO 1, 2 Y 4 FRACCIÓN I DEL REGLAMENTO INTERIOR DE LA COMISIÓN MUNICIPAL DE AGUA Y SANEAMIENTO DE COATEPEC, VERACRUZ.</t>
  </si>
  <si>
    <t>https://cmas-coatepec.gob.mx/storage/uploads/filemanager/1/fm_69f2a11b2ed88.pdf</t>
  </si>
  <si>
    <t>https://cmas-coatepec.gob.mx/storage/uploads/filemanager/1/fm_69f2a11b30d3d.pdf</t>
  </si>
  <si>
    <t>https://cmas-coatepec.gob.mx/storage/uploads/filemanager/1/fm_69f2a11b31e55.pdf</t>
  </si>
  <si>
    <t>https://cmas-coatepec.gob.mx/storage/uploads/filemanager/1/fm_69f2a11b328d6.pdf</t>
  </si>
  <si>
    <t>https://cmas-coatepec.gob.mx/storage/uploads/filemanager/1/fm_69f2a11b2c023.pdf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</si>
</sst>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storage/uploads/filemanager/1/fm_69f2a11b31e55.pdf" TargetMode="External"/><Relationship Id="rId2" Type="http://schemas.openxmlformats.org/officeDocument/2006/relationships/hyperlink" Target="https://cmas-coatepec.gob.mx/storage/uploads/filemanager/1/fm_69f2a11b30d3d.pdf" TargetMode="External"/><Relationship Id="rId1" Type="http://schemas.openxmlformats.org/officeDocument/2006/relationships/hyperlink" Target="https://cmas-coatepec.gob.mx/storage/uploads/filemanager/1/fm_69f2a11b2ed88.pdf" TargetMode="External"/><Relationship Id="rId5" Type="http://schemas.openxmlformats.org/officeDocument/2006/relationships/hyperlink" Target="https://cmas-coatepec.gob.mx/storage/uploads/filemanager/1/fm_69f2a11b2c023.pdf" TargetMode="External"/><Relationship Id="rId4" Type="http://schemas.openxmlformats.org/officeDocument/2006/relationships/hyperlink" Target="https://cmas-coatepec.gob.mx/storage/uploads/filemanager/1/fm_69f2a11b328d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61.42578125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7.25" customHeight="1" x14ac:dyDescent="0.25">
      <c r="A8">
        <v>2026</v>
      </c>
      <c r="B8" s="5">
        <v>46023</v>
      </c>
      <c r="C8" s="5">
        <v>46112</v>
      </c>
      <c r="D8" t="s">
        <v>192</v>
      </c>
      <c r="E8" t="s">
        <v>197</v>
      </c>
      <c r="F8" t="s">
        <v>200</v>
      </c>
      <c r="G8" t="s">
        <v>362</v>
      </c>
      <c r="H8" t="s">
        <v>202</v>
      </c>
      <c r="I8" s="6" t="s">
        <v>364</v>
      </c>
      <c r="K8">
        <v>1</v>
      </c>
      <c r="L8" s="7" t="s">
        <v>425</v>
      </c>
      <c r="M8" s="5">
        <v>46028</v>
      </c>
      <c r="N8" t="s">
        <v>375</v>
      </c>
      <c r="O8">
        <v>1</v>
      </c>
      <c r="P8" s="5">
        <v>46034</v>
      </c>
      <c r="Q8">
        <v>1</v>
      </c>
      <c r="R8">
        <v>1</v>
      </c>
      <c r="S8" s="7" t="s">
        <v>426</v>
      </c>
      <c r="U8" s="7" t="s">
        <v>427</v>
      </c>
      <c r="W8" t="s">
        <v>393</v>
      </c>
      <c r="X8" t="s">
        <v>391</v>
      </c>
      <c r="Y8" t="s">
        <v>395</v>
      </c>
      <c r="Z8" t="s">
        <v>204</v>
      </c>
      <c r="AA8" t="s">
        <v>397</v>
      </c>
      <c r="AB8">
        <v>1</v>
      </c>
      <c r="AC8" t="s">
        <v>374</v>
      </c>
      <c r="AD8" t="s">
        <v>213</v>
      </c>
      <c r="AE8" t="s">
        <v>403</v>
      </c>
      <c r="AF8">
        <v>7</v>
      </c>
      <c r="AH8" t="s">
        <v>238</v>
      </c>
      <c r="AI8" t="s">
        <v>404</v>
      </c>
      <c r="AJ8" t="s">
        <v>407</v>
      </c>
      <c r="AK8" s="3" t="s">
        <v>407</v>
      </c>
      <c r="AL8" s="3" t="s">
        <v>407</v>
      </c>
      <c r="AM8" s="3" t="s">
        <v>407</v>
      </c>
      <c r="AN8" t="s">
        <v>408</v>
      </c>
      <c r="AO8" t="s">
        <v>300</v>
      </c>
      <c r="AP8">
        <v>91198</v>
      </c>
      <c r="AQ8" t="s">
        <v>409</v>
      </c>
      <c r="AR8" t="s">
        <v>409</v>
      </c>
      <c r="AS8" t="s">
        <v>409</v>
      </c>
      <c r="AT8" s="3" t="s">
        <v>409</v>
      </c>
      <c r="AU8" t="s">
        <v>410</v>
      </c>
      <c r="AV8" t="s">
        <v>411</v>
      </c>
      <c r="AW8" s="6" t="s">
        <v>413</v>
      </c>
      <c r="AX8" s="6" t="s">
        <v>413</v>
      </c>
      <c r="AY8" t="s">
        <v>414</v>
      </c>
      <c r="AZ8" s="5">
        <v>46038</v>
      </c>
      <c r="BA8" s="5">
        <v>46038</v>
      </c>
      <c r="BB8" s="5">
        <v>46053</v>
      </c>
      <c r="BC8" s="8">
        <v>3391240</v>
      </c>
      <c r="BD8" s="8">
        <v>3933838.4</v>
      </c>
      <c r="BE8" s="8">
        <v>1573535.36</v>
      </c>
      <c r="BF8" s="8">
        <v>3933838.4</v>
      </c>
      <c r="BG8" t="s">
        <v>416</v>
      </c>
      <c r="BI8" t="s">
        <v>417</v>
      </c>
      <c r="BJ8" t="s">
        <v>418</v>
      </c>
      <c r="BK8">
        <v>0</v>
      </c>
      <c r="BL8" s="5">
        <v>46038</v>
      </c>
      <c r="BM8" s="5">
        <v>46387</v>
      </c>
      <c r="BN8" s="7" t="s">
        <v>424</v>
      </c>
      <c r="BP8">
        <v>1</v>
      </c>
      <c r="BQ8" t="s">
        <v>304</v>
      </c>
      <c r="BR8" t="s">
        <v>420</v>
      </c>
      <c r="BS8" t="s">
        <v>421</v>
      </c>
      <c r="BT8" s="4" t="s">
        <v>421</v>
      </c>
      <c r="BU8" s="4" t="s">
        <v>421</v>
      </c>
      <c r="BY8" t="s">
        <v>203</v>
      </c>
      <c r="CG8" t="s">
        <v>422</v>
      </c>
      <c r="CH8" s="5">
        <v>46112</v>
      </c>
      <c r="CI8" s="6" t="s">
        <v>423</v>
      </c>
    </row>
    <row r="9" spans="1:87" ht="105" x14ac:dyDescent="0.25">
      <c r="A9">
        <v>2026</v>
      </c>
      <c r="B9" s="5">
        <v>46023</v>
      </c>
      <c r="C9" s="5">
        <v>46112</v>
      </c>
      <c r="D9" t="s">
        <v>192</v>
      </c>
      <c r="E9" t="s">
        <v>197</v>
      </c>
      <c r="F9" t="s">
        <v>200</v>
      </c>
      <c r="G9" s="3" t="s">
        <v>363</v>
      </c>
      <c r="H9" t="s">
        <v>202</v>
      </c>
      <c r="I9" s="6" t="s">
        <v>364</v>
      </c>
      <c r="K9">
        <v>2</v>
      </c>
      <c r="M9" s="5">
        <v>46028</v>
      </c>
      <c r="N9" t="s">
        <v>376</v>
      </c>
      <c r="O9">
        <v>2</v>
      </c>
      <c r="P9" s="5">
        <v>46034</v>
      </c>
      <c r="Q9">
        <v>2</v>
      </c>
      <c r="R9">
        <v>2</v>
      </c>
      <c r="W9" t="s">
        <v>394</v>
      </c>
      <c r="X9" t="s">
        <v>392</v>
      </c>
      <c r="Y9" t="s">
        <v>396</v>
      </c>
      <c r="Z9" t="s">
        <v>205</v>
      </c>
      <c r="AA9" t="s">
        <v>398</v>
      </c>
      <c r="AB9">
        <v>2</v>
      </c>
      <c r="AC9" t="s">
        <v>373</v>
      </c>
      <c r="AD9" t="s">
        <v>207</v>
      </c>
      <c r="AE9" t="s">
        <v>406</v>
      </c>
      <c r="AF9">
        <v>4103</v>
      </c>
      <c r="AH9" t="s">
        <v>238</v>
      </c>
      <c r="AI9" t="s">
        <v>405</v>
      </c>
      <c r="AJ9" s="3" t="s">
        <v>407</v>
      </c>
      <c r="AK9" s="3" t="s">
        <v>407</v>
      </c>
      <c r="AL9" s="3" t="s">
        <v>407</v>
      </c>
      <c r="AM9" s="3" t="s">
        <v>407</v>
      </c>
      <c r="AN9" s="3" t="s">
        <v>408</v>
      </c>
      <c r="AO9" t="s">
        <v>300</v>
      </c>
      <c r="AP9">
        <v>91190</v>
      </c>
      <c r="AQ9" t="s">
        <v>409</v>
      </c>
      <c r="AR9" t="s">
        <v>409</v>
      </c>
      <c r="AS9" t="s">
        <v>409</v>
      </c>
      <c r="AT9" s="3" t="s">
        <v>409</v>
      </c>
      <c r="AU9" t="s">
        <v>410</v>
      </c>
      <c r="AV9" t="s">
        <v>412</v>
      </c>
      <c r="AW9" s="6" t="s">
        <v>413</v>
      </c>
      <c r="AX9" s="6" t="s">
        <v>413</v>
      </c>
      <c r="AY9" s="3" t="s">
        <v>415</v>
      </c>
      <c r="AZ9" s="5">
        <v>46038</v>
      </c>
      <c r="BA9" s="5">
        <v>46038</v>
      </c>
      <c r="BB9" s="5">
        <v>46053</v>
      </c>
      <c r="BC9" s="8">
        <v>861879.31</v>
      </c>
      <c r="BD9" s="8">
        <v>999780</v>
      </c>
      <c r="BE9" s="8">
        <v>399912</v>
      </c>
      <c r="BF9" s="8">
        <v>999780</v>
      </c>
      <c r="BG9" t="s">
        <v>416</v>
      </c>
      <c r="BI9" s="4" t="s">
        <v>417</v>
      </c>
      <c r="BJ9" t="s">
        <v>419</v>
      </c>
      <c r="BK9">
        <v>0</v>
      </c>
      <c r="BL9" s="5">
        <v>46038</v>
      </c>
      <c r="BM9" s="5">
        <v>46387</v>
      </c>
      <c r="BN9" s="7" t="s">
        <v>428</v>
      </c>
      <c r="BP9">
        <v>2</v>
      </c>
      <c r="BQ9" t="s">
        <v>304</v>
      </c>
      <c r="BR9" t="s">
        <v>420</v>
      </c>
      <c r="BS9" s="4" t="s">
        <v>421</v>
      </c>
      <c r="BT9" s="4" t="s">
        <v>421</v>
      </c>
      <c r="BU9" s="4" t="s">
        <v>421</v>
      </c>
      <c r="BY9" t="s">
        <v>203</v>
      </c>
      <c r="CG9" s="4" t="s">
        <v>422</v>
      </c>
      <c r="CH9" s="5">
        <v>46112</v>
      </c>
      <c r="CI9" s="6" t="s">
        <v>423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BN8" r:id="rId1" xr:uid="{93FA638F-4C49-40C8-A1C4-C8ED921DE742}"/>
    <hyperlink ref="L8" r:id="rId2" xr:uid="{DF593602-287D-49D3-AAF6-6A836D1313F2}"/>
    <hyperlink ref="S8" r:id="rId3" xr:uid="{C3C32D45-EB01-4DC6-B22A-C5ECE1CE2A28}"/>
    <hyperlink ref="U8" r:id="rId4" xr:uid="{CE2DDC2D-E729-42CC-BB0C-D03565B76C27}"/>
    <hyperlink ref="BN9" r:id="rId5" xr:uid="{B8BFA05B-B335-41DC-A8AB-BDD04CFBC49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368</v>
      </c>
      <c r="C4" t="s">
        <v>369</v>
      </c>
      <c r="D4" t="s">
        <v>370</v>
      </c>
      <c r="E4" t="s">
        <v>204</v>
      </c>
      <c r="F4" t="s">
        <v>371</v>
      </c>
      <c r="G4" t="s">
        <v>374</v>
      </c>
    </row>
    <row r="5" spans="1:7" x14ac:dyDescent="0.25">
      <c r="A5">
        <v>2</v>
      </c>
      <c r="B5" t="s">
        <v>365</v>
      </c>
      <c r="C5" t="s">
        <v>366</v>
      </c>
      <c r="D5" t="s">
        <v>367</v>
      </c>
      <c r="E5" t="s">
        <v>205</v>
      </c>
      <c r="F5" t="s">
        <v>372</v>
      </c>
      <c r="G5" t="s">
        <v>373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377</v>
      </c>
      <c r="C4" t="s">
        <v>378</v>
      </c>
      <c r="D4" t="s">
        <v>379</v>
      </c>
      <c r="E4" t="s">
        <v>204</v>
      </c>
      <c r="F4" t="s">
        <v>380</v>
      </c>
      <c r="G4" t="s">
        <v>381</v>
      </c>
    </row>
    <row r="5" spans="1:7" x14ac:dyDescent="0.25">
      <c r="A5">
        <v>2</v>
      </c>
      <c r="F5" t="s">
        <v>382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205</v>
      </c>
    </row>
    <row r="5" spans="1:7" x14ac:dyDescent="0.25">
      <c r="A5">
        <v>1</v>
      </c>
      <c r="B5" t="s">
        <v>386</v>
      </c>
      <c r="C5" t="s">
        <v>387</v>
      </c>
      <c r="D5" t="s">
        <v>388</v>
      </c>
      <c r="E5" t="s">
        <v>204</v>
      </c>
    </row>
    <row r="6" spans="1:7" x14ac:dyDescent="0.25">
      <c r="A6">
        <v>2</v>
      </c>
      <c r="B6" s="3" t="s">
        <v>383</v>
      </c>
      <c r="C6" s="3" t="s">
        <v>384</v>
      </c>
      <c r="D6" s="3" t="s">
        <v>385</v>
      </c>
      <c r="E6" t="s">
        <v>205</v>
      </c>
    </row>
    <row r="7" spans="1:7" x14ac:dyDescent="0.25">
      <c r="A7">
        <v>2</v>
      </c>
      <c r="B7" s="3" t="s">
        <v>386</v>
      </c>
      <c r="C7" s="3" t="s">
        <v>387</v>
      </c>
      <c r="D7" s="3" t="s">
        <v>388</v>
      </c>
      <c r="E7" t="s">
        <v>204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205</v>
      </c>
      <c r="G4" t="s">
        <v>389</v>
      </c>
    </row>
    <row r="5" spans="1:7" x14ac:dyDescent="0.25">
      <c r="A5">
        <v>1</v>
      </c>
      <c r="B5" t="s">
        <v>386</v>
      </c>
      <c r="C5" t="s">
        <v>387</v>
      </c>
      <c r="D5" t="s">
        <v>388</v>
      </c>
      <c r="E5" t="s">
        <v>204</v>
      </c>
      <c r="G5" t="s">
        <v>390</v>
      </c>
    </row>
    <row r="6" spans="1:7" x14ac:dyDescent="0.25">
      <c r="A6">
        <v>2</v>
      </c>
      <c r="B6" s="3" t="s">
        <v>383</v>
      </c>
      <c r="C6" t="s">
        <v>384</v>
      </c>
      <c r="D6" t="s">
        <v>385</v>
      </c>
      <c r="E6" t="s">
        <v>205</v>
      </c>
      <c r="G6" t="s">
        <v>389</v>
      </c>
    </row>
    <row r="7" spans="1:7" x14ac:dyDescent="0.25">
      <c r="A7">
        <v>2</v>
      </c>
      <c r="B7" s="3" t="s">
        <v>386</v>
      </c>
      <c r="C7" t="s">
        <v>387</v>
      </c>
      <c r="D7" t="s">
        <v>388</v>
      </c>
      <c r="E7" t="s">
        <v>204</v>
      </c>
      <c r="G7" t="s">
        <v>390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399</v>
      </c>
      <c r="C4" t="s">
        <v>401</v>
      </c>
      <c r="D4" t="s">
        <v>395</v>
      </c>
    </row>
    <row r="5" spans="1:4" x14ac:dyDescent="0.25">
      <c r="A5">
        <v>2</v>
      </c>
      <c r="B5" t="s">
        <v>400</v>
      </c>
      <c r="C5" t="s">
        <v>402</v>
      </c>
      <c r="D5" t="s">
        <v>396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25101</v>
      </c>
    </row>
    <row r="5" spans="1:2" x14ac:dyDescent="0.25">
      <c r="A5">
        <v>2</v>
      </c>
      <c r="B5">
        <v>26102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2026-04-28T18:34:10Z</dcterms:created>
  <dcterms:modified xsi:type="dcterms:W3CDTF">2026-05-05T14:30:45Z</dcterms:modified>
</cp:coreProperties>
</file>